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tif" ContentType="image/tiff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6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7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8.xml" ContentType="application/vnd.openxmlformats-officedocument.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9.xml" ContentType="application/vnd.openxmlformats-officedocument.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rawings/drawing10.xml" ContentType="application/vnd.openxmlformats-officedocument.drawing+xml"/>
  <Override PartName="/xl/diagrams/data6.xml" ContentType="application/vnd.openxmlformats-officedocument.drawingml.diagramData+xml"/>
  <Override PartName="/xl/diagrams/layout6.xml" ContentType="application/vnd.openxmlformats-officedocument.drawingml.diagramLayout+xml"/>
  <Override PartName="/xl/diagrams/quickStyle6.xml" ContentType="application/vnd.openxmlformats-officedocument.drawingml.diagramStyle+xml"/>
  <Override PartName="/xl/diagrams/colors6.xml" ContentType="application/vnd.openxmlformats-officedocument.drawingml.diagramColors+xml"/>
  <Override PartName="/xl/diagrams/drawing6.xml" ContentType="application/vnd.ms-office.drawingml.diagramDrawing+xml"/>
  <Override PartName="/xl/drawings/drawing11.xml" ContentType="application/vnd.openxmlformats-officedocument.drawing+xml"/>
  <Override PartName="/xl/diagrams/data7.xml" ContentType="application/vnd.openxmlformats-officedocument.drawingml.diagramData+xml"/>
  <Override PartName="/xl/diagrams/layout7.xml" ContentType="application/vnd.openxmlformats-officedocument.drawingml.diagramLayout+xml"/>
  <Override PartName="/xl/diagrams/quickStyle7.xml" ContentType="application/vnd.openxmlformats-officedocument.drawingml.diagramStyle+xml"/>
  <Override PartName="/xl/diagrams/colors7.xml" ContentType="application/vnd.openxmlformats-officedocument.drawingml.diagramColors+xml"/>
  <Override PartName="/xl/diagrams/drawing7.xml" ContentType="application/vnd.ms-office.drawingml.diagram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3.xml" ContentType="application/vnd.openxmlformats-officedocument.spreadsheetml.comments+xml"/>
  <Override PartName="/xl/drawings/drawing1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6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PDM\2. 개발관리\품목명 및 품번체계\"/>
    </mc:Choice>
  </mc:AlternateContent>
  <bookViews>
    <workbookView xWindow="10710" yWindow="180" windowWidth="17220" windowHeight="10590" tabRatio="930" firstSheet="19" activeTab="20"/>
  </bookViews>
  <sheets>
    <sheet name="ERP 등록" sheetId="116" r:id="rId1"/>
    <sheet name="0.0 변경 이력" sheetId="60" r:id="rId2"/>
    <sheet name="1.0 품명체계" sheetId="73" r:id="rId3"/>
    <sheet name="1.01 MOFD류 ASSY_SUB 품명 규칙" sheetId="76" r:id="rId4"/>
    <sheet name="1.02 접속함체 류 ASSY_SUB 품명 규칙" sheetId="79" r:id="rId5"/>
    <sheet name="1.03 광 단자함 류 ASSY_SUB 품명 규칙" sheetId="78" r:id="rId6"/>
    <sheet name="1.04 광 분배함 류 ASSY_SUB 품명 규칙" sheetId="77" r:id="rId7"/>
    <sheet name="1.1 광 접속함체 품목 맵" sheetId="94" r:id="rId8"/>
    <sheet name="1.2 광 단자함 류 품목 맵" sheetId="95" r:id="rId9"/>
    <sheet name="1.3 커넥터류 품목 맵" sheetId="96" r:id="rId10"/>
    <sheet name="1.4 OFD류 품목 맵" sheetId="111" r:id="rId11"/>
    <sheet name="1.5 랙 정보 맵" sheetId="108" r:id="rId12"/>
    <sheet name="1.5.1 랙 사양정리" sheetId="109" r:id="rId13"/>
    <sheet name="1.6 G2 품목 맵" sheetId="98" r:id="rId14"/>
    <sheet name="1.7 스티커_매뉴얼 품목 맵" sheetId="100" r:id="rId15"/>
    <sheet name="1.7.1. 스티커 관리번호 리스트" sheetId="113" r:id="rId16"/>
    <sheet name="1.7.2 SCON 스티커 품번 리스트" sheetId="106" r:id="rId17"/>
    <sheet name="1.7.3 매뉴얼 품번 리스트" sheetId="104" r:id="rId18"/>
    <sheet name="1.7.4 번역매뉴얼 품번 리스트" sheetId="105" r:id="rId19"/>
    <sheet name="2.0 품명체계" sheetId="114" r:id="rId20"/>
    <sheet name="2.1 품번체계" sheetId="44" r:id="rId21"/>
    <sheet name="2.7 스티커 품번체계" sheetId="99" r:id="rId22"/>
    <sheet name="A18 광수동소자 체계" sheetId="101" r:id="rId23"/>
    <sheet name="2.2 14번 OJC 체계 (2)" sheetId="115" r:id="rId24"/>
    <sheet name="A19 케이블 품번 체계" sheetId="69" r:id="rId25"/>
    <sheet name="A20 스플리터 품번 체계" sheetId="102" r:id="rId26"/>
    <sheet name="2.3 90번 규격 없는 사입품 체계" sheetId="54" r:id="rId27"/>
    <sheet name="3. N9_ 품번체계_210929" sheetId="118" r:id="rId28"/>
    <sheet name="2.5 92,93,94,95,96,97,98,99번 체계" sheetId="48" state="hidden" r:id="rId29"/>
    <sheet name="2.6 현장조립형 및 MS, MSP 품번체계" sheetId="29" r:id="rId30"/>
    <sheet name="완제품&amp;반제품 품번체계" sheetId="74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1" hidden="1">'0.0 변경 이력'!$A$1:$E$1</definedName>
    <definedName name="_xlnm._FilterDatabase" localSheetId="15" hidden="1">'1.7.1. 스티커 관리번호 리스트'!$A$8:$S$156</definedName>
    <definedName name="_xlnm._FilterDatabase" localSheetId="16" hidden="1">'1.7.2 SCON 스티커 품번 리스트'!$A$9:$Q$28</definedName>
    <definedName name="_xlnm._FilterDatabase" localSheetId="17" hidden="1">'1.7.3 매뉴얼 품번 리스트'!$A$6:$M$67</definedName>
    <definedName name="_xlnm._FilterDatabase" localSheetId="18" hidden="1">'1.7.4 번역매뉴얼 품번 리스트'!$A$6:$M$6</definedName>
    <definedName name="_xlnm._FilterDatabase" localSheetId="20" hidden="1">'2.1 품번체계'!$A$3:$B$7</definedName>
    <definedName name="_xlnm._FilterDatabase" localSheetId="23" hidden="1">'2.2 14번 OJC 체계 (2)'!$A$1:$Y$249</definedName>
    <definedName name="_xlnm._FilterDatabase" localSheetId="0" hidden="1">'ERP 등록'!$A$3:$B$8</definedName>
    <definedName name="AccessDatabase" hidden="1">"C:\My Documents\체당금.mdb"</definedName>
    <definedName name="DDDDD" localSheetId="10" hidden="1">{#N/A,"수불부",FALSE,"사급자재수불서";#N/A,"수불부",FALSE,"사급자재수불서"}</definedName>
    <definedName name="DDDDD" localSheetId="15" hidden="1">{#N/A,"수불부",FALSE,"사급자재수불서";#N/A,"수불부",FALSE,"사급자재수불서"}</definedName>
    <definedName name="DDDDD" localSheetId="27" hidden="1">{#N/A,"수불부",FALSE,"사급자재수불서";#N/A,"수불부",FALSE,"사급자재수불서"}</definedName>
    <definedName name="DDDDD" localSheetId="0" hidden="1">{#N/A,"수불부",FALSE,"사급자재수불서";#N/A,"수불부",FALSE,"사급자재수불서"}</definedName>
    <definedName name="DDDDD" hidden="1">{#N/A,"수불부",FALSE,"사급자재수불서";#N/A,"수불부",FALSE,"사급자재수불서"}</definedName>
    <definedName name="_xlnm.Print_Area" localSheetId="20">'2.1 품번체계'!$A$1:$R$521</definedName>
    <definedName name="검색" localSheetId="15">OFFSET('[1]2_1.DB'!$A$1,1,0,COUNTA('[1]2_1.DB'!$A:$A)-1,1)</definedName>
    <definedName name="검색" localSheetId="16">OFFSET('[1]2_1.DB'!$A$1,1,0,COUNTA('[1]2_1.DB'!$A:$A)-1,1)</definedName>
    <definedName name="검색">OFFSET('[2]2_1.DB'!$A$1,1,0,COUNTA('[2]2_1.DB'!$A:$A)-1,1)</definedName>
    <definedName name="국적" localSheetId="15">[3]참고용!$S$15:$S$223</definedName>
    <definedName name="국적" localSheetId="16">[3]참고용!$S$15:$S$223</definedName>
    <definedName name="국적">[4]참고용!$S$15:$S$223</definedName>
    <definedName name="ㄴㅇㄹㄴㅇㄹㄴㅇㄹ" localSheetId="10" hidden="1">{#N/A,"수불부",FALSE,"사급자재수불서";#N/A,"수불부",FALSE,"사급자재수불서"}</definedName>
    <definedName name="ㄴㅇㄹㄴㅇㄹㄴㅇㄹ" localSheetId="15" hidden="1">{#N/A,"수불부",FALSE,"사급자재수불서";#N/A,"수불부",FALSE,"사급자재수불서"}</definedName>
    <definedName name="ㄴㅇㄹㄴㅇㄹㄴㅇㄹ" localSheetId="16" hidden="1">{#N/A,"수불부",FALSE,"사급자재수불서";#N/A,"수불부",FALSE,"사급자재수불서"}</definedName>
    <definedName name="ㄴㅇㄹㄴㅇㄹㄴㅇㄹ" localSheetId="27" hidden="1">{#N/A,"수불부",FALSE,"사급자재수불서";#N/A,"수불부",FALSE,"사급자재수불서"}</definedName>
    <definedName name="ㄴㅇㄹㄴㅇㄹㄴㅇㄹ" localSheetId="0" hidden="1">{#N/A,"수불부",FALSE,"사급자재수불서";#N/A,"수불부",FALSE,"사급자재수불서"}</definedName>
    <definedName name="ㄴㅇㄹㄴㅇㄹㄴㅇㄹ" hidden="1">{#N/A,"수불부",FALSE,"사급자재수불서";#N/A,"수불부",FALSE,"사급자재수불서"}</definedName>
    <definedName name="디비" localSheetId="15">'[1]2_1.DB'!$A$2:$AH$500</definedName>
    <definedName name="디비" localSheetId="16">'[1]2_1.DB'!$A$2:$AH$500</definedName>
    <definedName name="디비">'[2]2_1.DB'!$A$2:$AH$500</definedName>
    <definedName name="사건구분" localSheetId="15">[3]참고용!$S$3:$S$4</definedName>
    <definedName name="사건구분" localSheetId="16">[3]참고용!$S$3:$S$4</definedName>
    <definedName name="사건구분">[4]참고용!$S$3:$S$4</definedName>
    <definedName name="상한액" localSheetId="15">'[1]1.기초정보'!$K$5:$L$8</definedName>
    <definedName name="상한액" localSheetId="16">'[1]1.기초정보'!$K$5:$L$8</definedName>
    <definedName name="상한액">'[2]1.기초정보'!$K$5:$L$8</definedName>
    <definedName name="순번" localSheetId="15">'[1]1.기초정보'!$A$3</definedName>
    <definedName name="순번" localSheetId="16">'[1]1.기초정보'!$A$3</definedName>
    <definedName name="순번">'[2]1.기초정보'!$A$3</definedName>
    <definedName name="ㅇㅇㅇㅇㅇ" localSheetId="10" hidden="1">{#N/A,"수불부",FALSE,"사급자재수불서";#N/A,"수불부",FALSE,"사급자재수불서"}</definedName>
    <definedName name="ㅇㅇㅇㅇㅇ" localSheetId="15" hidden="1">{#N/A,"수불부",FALSE,"사급자재수불서";#N/A,"수불부",FALSE,"사급자재수불서"}</definedName>
    <definedName name="ㅇㅇㅇㅇㅇ" localSheetId="27" hidden="1">{#N/A,"수불부",FALSE,"사급자재수불서";#N/A,"수불부",FALSE,"사급자재수불서"}</definedName>
    <definedName name="ㅇㅇㅇㅇㅇ" localSheetId="0" hidden="1">{#N/A,"수불부",FALSE,"사급자재수불서";#N/A,"수불부",FALSE,"사급자재수불서"}</definedName>
    <definedName name="ㅇㅇㅇㅇㅇ" hidden="1">{#N/A,"수불부",FALSE,"사급자재수불서";#N/A,"수불부",FALSE,"사급자재수불서"}</definedName>
    <definedName name="위반법조항" localSheetId="15">[3]참고용!$T$15:$T$29</definedName>
    <definedName name="위반법조항" localSheetId="16">[3]참고용!$T$15:$T$29</definedName>
    <definedName name="위반법조항">[4]참고용!$T$15:$T$29</definedName>
    <definedName name="인원수" localSheetId="15">'[1]1.기초정보'!$B$26</definedName>
    <definedName name="인원수" localSheetId="16">'[1]1.기초정보'!$B$26</definedName>
    <definedName name="인원수">'[2]1.기초정보'!$B$26</definedName>
    <definedName name="체당임금" localSheetId="15">[5]최종3월임금및최종3년퇴직금!$B$7:$N$56</definedName>
    <definedName name="체당임금" localSheetId="16">[5]최종3월임금및최종3년퇴직금!$B$7:$N$56</definedName>
    <definedName name="체당임금">[6]최종3월임금및최종3년퇴직금!$B$7:$N$56</definedName>
    <definedName name="체류자격" localSheetId="15">[3]참고용!$U$3:$U$5</definedName>
    <definedName name="체류자격" localSheetId="16">[3]참고용!$U$3:$U$5</definedName>
    <definedName name="체류자격">[4]참고용!$U$3:$U$5</definedName>
    <definedName name="체불내역" localSheetId="15">'[1]2_2.체불내역'!$B$5:$Z$500</definedName>
    <definedName name="체불내역" localSheetId="16">'[1]2_2.체불내역'!$B$5:$Z$500</definedName>
    <definedName name="체불내역">'[2]2_2.체불내역'!$B$5:$Z$500</definedName>
    <definedName name="체불분배" localSheetId="15">'[1]2_4.체불분배'!$B$5:$AJ$500</definedName>
    <definedName name="체불분배" localSheetId="16">'[1]2_4.체불분배'!$B$5:$AJ$500</definedName>
    <definedName name="체불분배">'[2]2_4.체불분배'!$B$5:$AJ$500</definedName>
    <definedName name="퇴직자료" localSheetId="15">'[1]2_6.퇴직금자료'!$C$5:$J$156</definedName>
    <definedName name="퇴직자료" localSheetId="16">'[1]2_6.퇴직금자료'!$C$5:$J$156</definedName>
    <definedName name="퇴직자료">'[2]2_6.퇴직금자료'!$C$5:$J$156</definedName>
    <definedName name="평균임금액" localSheetId="15">'[1]2_7.퇴직금계산'!$H$21</definedName>
    <definedName name="평균임금액" localSheetId="16">'[1]2_7.퇴직금계산'!$H$21</definedName>
    <definedName name="평균임금액">'[2]2_7.퇴직금계산'!$H$21</definedName>
  </definedNames>
  <calcPr calcId="152511"/>
</workbook>
</file>

<file path=xl/comments1.xml><?xml version="1.0" encoding="utf-8"?>
<comments xmlns="http://schemas.openxmlformats.org/spreadsheetml/2006/main">
  <authors>
    <author>AJW-MK</author>
    <author>AJW-RND</author>
  </authors>
  <commentList>
    <comment ref="G52" authorId="0" shapeId="0">
      <text>
        <r>
          <rPr>
            <b/>
            <sz val="9"/>
            <color indexed="81"/>
            <rFont val="Tahoma"/>
            <family val="2"/>
          </rPr>
          <t>AJW-MK: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. (ST -&gt; MA)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품번</t>
        </r>
        <r>
          <rPr>
            <sz val="9"/>
            <color indexed="81"/>
            <rFont val="Tahoma"/>
            <family val="2"/>
          </rPr>
          <t xml:space="preserve"> BOM </t>
        </r>
        <r>
          <rPr>
            <sz val="9"/>
            <color indexed="81"/>
            <rFont val="돋움"/>
            <family val="3"/>
            <charset val="129"/>
          </rPr>
          <t>재생성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.</t>
        </r>
      </text>
    </comment>
    <comment ref="G53" authorId="1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. (SM -&gt; MD)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품번</t>
        </r>
        <r>
          <rPr>
            <sz val="9"/>
            <color indexed="81"/>
            <rFont val="Tahoma"/>
            <family val="2"/>
          </rPr>
          <t xml:space="preserve"> BOM </t>
        </r>
        <r>
          <rPr>
            <sz val="9"/>
            <color indexed="81"/>
            <rFont val="돋움"/>
            <family val="3"/>
            <charset val="129"/>
          </rPr>
          <t>재생성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.</t>
        </r>
      </text>
    </comment>
    <comment ref="H129" authorId="0" shapeId="0">
      <text>
        <r>
          <rPr>
            <b/>
            <sz val="9"/>
            <color indexed="81"/>
            <rFont val="Tahoma"/>
            <family val="2"/>
          </rPr>
          <t xml:space="preserve">AJW-MK:
</t>
        </r>
        <r>
          <rPr>
            <b/>
            <sz val="9"/>
            <color indexed="81"/>
            <rFont val="돋움"/>
            <family val="3"/>
            <charset val="129"/>
          </rPr>
          <t>광코아고장점탐지기</t>
        </r>
        <r>
          <rPr>
            <b/>
            <sz val="9"/>
            <color indexed="81"/>
            <rFont val="Tahoma"/>
            <family val="2"/>
          </rPr>
          <t xml:space="preserve"> 15mW : A36-VL-0000
</t>
        </r>
        <r>
          <rPr>
            <b/>
            <sz val="9"/>
            <color indexed="81"/>
            <rFont val="돋움"/>
            <family val="3"/>
            <charset val="129"/>
          </rPr>
          <t>광코아고장점탐지기</t>
        </r>
        <r>
          <rPr>
            <b/>
            <sz val="9"/>
            <color indexed="81"/>
            <rFont val="Tahoma"/>
            <family val="2"/>
          </rPr>
          <t xml:space="preserve"> 30mW : A36-VL-1000</t>
        </r>
      </text>
    </comment>
  </commentList>
</comments>
</file>

<file path=xl/comments2.xml><?xml version="1.0" encoding="utf-8"?>
<comments xmlns="http://schemas.openxmlformats.org/spreadsheetml/2006/main">
  <authors>
    <author>AJW-RND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OD : </t>
        </r>
        <r>
          <rPr>
            <sz val="9"/>
            <color indexed="81"/>
            <rFont val="돋움"/>
            <family val="3"/>
            <charset val="129"/>
          </rPr>
          <t xml:space="preserve">외경
</t>
        </r>
        <r>
          <rPr>
            <sz val="9"/>
            <color indexed="81"/>
            <rFont val="Tahoma"/>
            <family val="2"/>
          </rPr>
          <t xml:space="preserve">ID : </t>
        </r>
        <r>
          <rPr>
            <sz val="9"/>
            <color indexed="81"/>
            <rFont val="돋움"/>
            <family val="3"/>
            <charset val="129"/>
          </rPr>
          <t>내경
가로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세로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높이가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부품의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사출물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프레스물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첨부품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스펀지류나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육면체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…
</t>
        </r>
        <r>
          <rPr>
            <sz val="9"/>
            <color indexed="81"/>
            <rFont val="돋움"/>
            <family val="3"/>
            <charset val="129"/>
          </rPr>
          <t>색상기재</t>
        </r>
        <r>
          <rPr>
            <sz val="9"/>
            <color indexed="81"/>
            <rFont val="Tahoma"/>
            <family val="2"/>
          </rPr>
          <t xml:space="preserve"> : 12C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세트</t>
        </r>
        <r>
          <rPr>
            <sz val="9"/>
            <color indexed="81"/>
            <rFont val="Tahoma"/>
            <family val="2"/>
          </rPr>
          <t>), NC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</commentList>
</comments>
</file>

<file path=xl/comments3.xml><?xml version="1.0" encoding="utf-8"?>
<comments xmlns="http://schemas.openxmlformats.org/spreadsheetml/2006/main">
  <authors>
    <author>AJW-MK</author>
  </authors>
  <commentList>
    <comment ref="F68" authorId="0" shapeId="0">
      <text>
        <r>
          <rPr>
            <b/>
            <sz val="9"/>
            <color indexed="81"/>
            <rFont val="Tahoma"/>
            <family val="2"/>
          </rPr>
          <t>AJW-MK: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마케팅에서는</t>
        </r>
        <r>
          <rPr>
            <sz val="9"/>
            <color indexed="81"/>
            <rFont val="Tahoma"/>
            <family val="2"/>
          </rPr>
          <t xml:space="preserve"> 64</t>
        </r>
        <r>
          <rPr>
            <sz val="9"/>
            <color indexed="81"/>
            <rFont val="돋움"/>
            <family val="3"/>
            <charset val="129"/>
          </rPr>
          <t>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하였으나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인도어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아웃도어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확인필요</t>
        </r>
      </text>
    </comment>
  </commentList>
</comments>
</file>

<file path=xl/comments4.xml><?xml version="1.0" encoding="utf-8"?>
<comments xmlns="http://schemas.openxmlformats.org/spreadsheetml/2006/main">
  <authors>
    <author>AJW-RND</author>
    <author>AJW-MK</author>
  </authors>
  <commentList>
    <comment ref="P11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스티커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매뉴얼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벨크로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스티커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매뉴얼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벨크로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G46" authorId="1" shapeId="0">
      <text>
        <r>
          <rPr>
            <b/>
            <sz val="9"/>
            <color indexed="81"/>
            <rFont val="Tahoma"/>
            <family val="2"/>
          </rPr>
          <t>AJW-MK: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. (ST -&gt; MA)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품번</t>
        </r>
        <r>
          <rPr>
            <sz val="9"/>
            <color indexed="81"/>
            <rFont val="Tahoma"/>
            <family val="2"/>
          </rPr>
          <t xml:space="preserve"> BOM </t>
        </r>
        <r>
          <rPr>
            <sz val="9"/>
            <color indexed="81"/>
            <rFont val="돋움"/>
            <family val="3"/>
            <charset val="129"/>
          </rPr>
          <t>재생성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.</t>
        </r>
      </text>
    </comment>
    <comment ref="G47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마케팅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. (SM -&gt; MD)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품번</t>
        </r>
        <r>
          <rPr>
            <sz val="9"/>
            <color indexed="81"/>
            <rFont val="Tahoma"/>
            <family val="2"/>
          </rPr>
          <t xml:space="preserve"> BOM </t>
        </r>
        <r>
          <rPr>
            <sz val="9"/>
            <color indexed="81"/>
            <rFont val="돋움"/>
            <family val="3"/>
            <charset val="129"/>
          </rPr>
          <t>재생성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.</t>
        </r>
      </text>
    </comment>
    <comment ref="N103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KT </t>
        </r>
        <r>
          <rPr>
            <sz val="9"/>
            <color indexed="81"/>
            <rFont val="돋움"/>
            <family val="3"/>
            <charset val="129"/>
          </rPr>
          <t>단자함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H118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SCM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넘어오는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어댑터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재작성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BPE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BPE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</text>
    </comment>
    <comment ref="L214" authorId="1" shapeId="0">
      <text>
        <r>
          <rPr>
            <b/>
            <sz val="9"/>
            <color indexed="81"/>
            <rFont val="Tahoma"/>
            <family val="2"/>
          </rPr>
          <t>AJW-MK: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접속셀프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225" authorId="1" shapeId="0">
      <text>
        <r>
          <rPr>
            <b/>
            <sz val="9"/>
            <color indexed="81"/>
            <rFont val="Tahoma"/>
            <family val="2"/>
          </rPr>
          <t xml:space="preserve">AJW-MK:
</t>
        </r>
        <r>
          <rPr>
            <b/>
            <sz val="9"/>
            <color indexed="81"/>
            <rFont val="돋움"/>
            <family val="3"/>
            <charset val="129"/>
          </rPr>
          <t>광코아고장점탐지기</t>
        </r>
        <r>
          <rPr>
            <b/>
            <sz val="9"/>
            <color indexed="81"/>
            <rFont val="Tahoma"/>
            <family val="2"/>
          </rPr>
          <t xml:space="preserve"> 15mW : A36-VL-0000
</t>
        </r>
        <r>
          <rPr>
            <b/>
            <sz val="9"/>
            <color indexed="81"/>
            <rFont val="돋움"/>
            <family val="3"/>
            <charset val="129"/>
          </rPr>
          <t>광코아고장점탐지기</t>
        </r>
        <r>
          <rPr>
            <b/>
            <sz val="9"/>
            <color indexed="81"/>
            <rFont val="Tahoma"/>
            <family val="2"/>
          </rPr>
          <t xml:space="preserve"> 30mW : A36-VL-1000</t>
        </r>
      </text>
    </comment>
  </commentList>
</comments>
</file>

<file path=xl/comments5.xml><?xml version="1.0" encoding="utf-8"?>
<comments xmlns="http://schemas.openxmlformats.org/spreadsheetml/2006/main">
  <authors>
    <author>AJW-MK</author>
  </authors>
  <commentList>
    <comment ref="K29" authorId="0" shapeId="0">
      <text>
        <r>
          <rPr>
            <b/>
            <sz val="9"/>
            <color indexed="81"/>
            <rFont val="Tahoma"/>
            <family val="2"/>
          </rPr>
          <t>AJW-MK:</t>
        </r>
        <r>
          <rPr>
            <sz val="9"/>
            <color indexed="81"/>
            <rFont val="Tahoma"/>
            <family val="2"/>
          </rPr>
          <t xml:space="preserve">
2020.11.30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해당됨</t>
        </r>
      </text>
    </comment>
  </commentList>
</comments>
</file>

<file path=xl/comments6.xml><?xml version="1.0" encoding="utf-8"?>
<comments xmlns="http://schemas.openxmlformats.org/spreadsheetml/2006/main">
  <authors>
    <author>ajwrnd</author>
  </authors>
  <commentList>
    <comment ref="Q13" authorId="0" shapeId="0">
      <text>
        <r>
          <rPr>
            <b/>
            <sz val="9"/>
            <color indexed="81"/>
            <rFont val="Tahoma"/>
            <family val="2"/>
          </rPr>
          <t>ajwrnd: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알파벳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
알파벳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있으면
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</commentList>
</comments>
</file>

<file path=xl/comments7.xml><?xml version="1.0" encoding="utf-8"?>
<comments xmlns="http://schemas.openxmlformats.org/spreadsheetml/2006/main">
  <authors>
    <author>AJW-RND</author>
    <author>AJW-MK</author>
  </authors>
  <commentList>
    <comment ref="I5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, cm</t>
        </r>
        <r>
          <rPr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>.</t>
        </r>
      </text>
    </comment>
    <comment ref="F122" authorId="1" shapeId="0">
      <text>
        <r>
          <rPr>
            <b/>
            <sz val="9"/>
            <color indexed="81"/>
            <rFont val="Tahoma"/>
            <family val="2"/>
          </rPr>
          <t>AJW-MK:</t>
        </r>
        <r>
          <rPr>
            <sz val="9"/>
            <color indexed="81"/>
            <rFont val="Tahoma"/>
            <family val="2"/>
          </rPr>
          <t xml:space="preserve">
2020-09-10 </t>
        </r>
        <r>
          <rPr>
            <sz val="9"/>
            <color indexed="81"/>
            <rFont val="돋움"/>
            <family val="3"/>
            <charset val="129"/>
          </rPr>
          <t>수정됨</t>
        </r>
      </text>
    </comment>
    <comment ref="J123" authorId="1" shapeId="0">
      <text>
        <r>
          <rPr>
            <b/>
            <sz val="9"/>
            <color indexed="81"/>
            <rFont val="Tahoma"/>
            <family val="2"/>
          </rPr>
          <t>AJW-MK: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번에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대응되는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>.</t>
        </r>
      </text>
    </comment>
    <comment ref="L123" authorId="1" shapeId="0">
      <text>
        <r>
          <rPr>
            <b/>
            <sz val="9"/>
            <color indexed="81"/>
            <rFont val="Tahoma"/>
            <family val="2"/>
          </rPr>
          <t>AJW-MK: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LC/APC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없으나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만일을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신설해둠</t>
        </r>
        <r>
          <rPr>
            <sz val="9"/>
            <color indexed="81"/>
            <rFont val="Tahoma"/>
            <family val="2"/>
          </rPr>
          <t>.</t>
        </r>
      </text>
    </comment>
    <comment ref="F143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 : 3M </t>
        </r>
        <r>
          <rPr>
            <sz val="9"/>
            <color indexed="81"/>
            <rFont val="돋움"/>
            <family val="3"/>
            <charset val="129"/>
          </rPr>
          <t>폼테이프</t>
        </r>
        <r>
          <rPr>
            <sz val="9"/>
            <color indexed="81"/>
            <rFont val="Tahoma"/>
            <family val="2"/>
          </rPr>
          <t xml:space="preserve"> NO.5069 </t>
        </r>
        <r>
          <rPr>
            <sz val="9"/>
            <color indexed="81"/>
            <rFont val="돋움"/>
            <family val="3"/>
            <charset val="129"/>
          </rPr>
          <t>회색</t>
        </r>
        <r>
          <rPr>
            <sz val="9"/>
            <color indexed="81"/>
            <rFont val="Tahoma"/>
            <family val="2"/>
          </rPr>
          <t xml:space="preserve"> 50mm*11m
-&gt; N90-60-4503</t>
        </r>
      </text>
    </comment>
    <comment ref="H145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본사에서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않으나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번가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옥션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웹상에서는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검색됨</t>
        </r>
        <r>
          <rPr>
            <sz val="9"/>
            <color indexed="81"/>
            <rFont val="Tahoma"/>
            <family val="2"/>
          </rPr>
          <t>.</t>
        </r>
      </text>
    </comment>
    <comment ref="H146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본사에서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않으나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번가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옥션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웹상에서는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검색됨</t>
        </r>
        <r>
          <rPr>
            <sz val="9"/>
            <color indexed="81"/>
            <rFont val="Tahoma"/>
            <family val="2"/>
          </rPr>
          <t>.</t>
        </r>
      </text>
    </comment>
    <comment ref="H147" authorId="0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본사에서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않으나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번가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옥션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웹상에서는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검색됨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>
  <authors>
    <author>AJW-MK</author>
    <author>AJW-RND</author>
  </authors>
  <commentList>
    <comment ref="F50" authorId="0" shapeId="0">
      <text>
        <r>
          <rPr>
            <b/>
            <sz val="9"/>
            <color indexed="81"/>
            <rFont val="Tahoma"/>
            <family val="2"/>
          </rPr>
          <t xml:space="preserve">AJW-MK
</t>
        </r>
        <r>
          <rPr>
            <b/>
            <sz val="9"/>
            <color indexed="81"/>
            <rFont val="돋움"/>
            <family val="3"/>
            <charset val="129"/>
          </rPr>
          <t>대표재료의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: 191115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재질</t>
        </r>
      </text>
    </comment>
    <comment ref="F81" authorId="1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피스볼트</t>
        </r>
      </text>
    </comment>
    <comment ref="F106" authorId="1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피스볼트</t>
        </r>
      </text>
    </comment>
    <comment ref="F112" authorId="1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피스볼트</t>
        </r>
      </text>
    </comment>
  </commentList>
</comments>
</file>

<file path=xl/comments9.xml><?xml version="1.0" encoding="utf-8"?>
<comments xmlns="http://schemas.openxmlformats.org/spreadsheetml/2006/main">
  <authors>
    <author>AJW-MK</author>
    <author>AJW-RND</author>
  </authors>
  <commentList>
    <comment ref="A18" authorId="0" shapeId="0">
      <text>
        <r>
          <rPr>
            <b/>
            <sz val="9"/>
            <color indexed="81"/>
            <rFont val="Tahoma"/>
            <family val="2"/>
          </rPr>
          <t>AJW-MK: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너트류는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적기에</t>
        </r>
        <r>
          <rPr>
            <sz val="9"/>
            <color indexed="81"/>
            <rFont val="Tahoma"/>
            <family val="2"/>
          </rPr>
          <t xml:space="preserve"> N96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N97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대표재료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>.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 xml:space="preserve">AJW-MK
</t>
        </r>
        <r>
          <rPr>
            <b/>
            <sz val="9"/>
            <color indexed="81"/>
            <rFont val="돋움"/>
            <family val="3"/>
            <charset val="129"/>
          </rPr>
          <t>대표재료의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: 191115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재질</t>
        </r>
      </text>
    </comment>
    <comment ref="C42" authorId="1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피스볼트</t>
        </r>
      </text>
    </comment>
    <comment ref="C67" authorId="1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피스볼트</t>
        </r>
      </text>
    </comment>
    <comment ref="C73" authorId="1" shapeId="0">
      <text>
        <r>
          <rPr>
            <b/>
            <sz val="9"/>
            <color indexed="81"/>
            <rFont val="Tahoma"/>
            <family val="2"/>
          </rPr>
          <t>AJW-RND: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피스볼트</t>
        </r>
      </text>
    </comment>
  </commentList>
</comments>
</file>

<file path=xl/sharedStrings.xml><?xml version="1.0" encoding="utf-8"?>
<sst xmlns="http://schemas.openxmlformats.org/spreadsheetml/2006/main" count="6815" uniqueCount="4221">
  <si>
    <t>상판</t>
  </si>
  <si>
    <t>취부대 커버</t>
  </si>
  <si>
    <t>M</t>
  </si>
  <si>
    <t>FLANGE</t>
  </si>
  <si>
    <t>HOUSING</t>
  </si>
  <si>
    <t>MS</t>
  </si>
  <si>
    <t>MS-TOOL</t>
  </si>
  <si>
    <t>MSP CABLE PROTECTIVE TUBE 2.0 (BLUE)</t>
  </si>
  <si>
    <t>BODY</t>
  </si>
  <si>
    <t>UPPER COVER</t>
  </si>
  <si>
    <t>LC</t>
  </si>
  <si>
    <t>VF</t>
  </si>
  <si>
    <t>VS</t>
  </si>
  <si>
    <t>FC</t>
  </si>
  <si>
    <t>GREEN</t>
  </si>
  <si>
    <t>IVORY</t>
  </si>
  <si>
    <t>BLUE</t>
  </si>
  <si>
    <t>AQUA</t>
  </si>
  <si>
    <t>G657A2</t>
  </si>
  <si>
    <t>2,3번자리</t>
  </si>
  <si>
    <t>4,5 번자리</t>
  </si>
  <si>
    <t>현장조립형 광커넥터</t>
  </si>
  <si>
    <t>FC</t>
  </si>
  <si>
    <t>C</t>
  </si>
  <si>
    <t>PC</t>
  </si>
  <si>
    <t>LC</t>
  </si>
  <si>
    <t>APC</t>
  </si>
  <si>
    <t>S1</t>
  </si>
  <si>
    <t>S2</t>
  </si>
  <si>
    <t>S3</t>
  </si>
  <si>
    <t>S4</t>
  </si>
  <si>
    <t>MANUAL</t>
  </si>
  <si>
    <t>ENGLISH</t>
  </si>
  <si>
    <t>VF</t>
  </si>
  <si>
    <t>VIETNAMESE</t>
  </si>
  <si>
    <t>VS</t>
  </si>
  <si>
    <t>CHINESE</t>
  </si>
  <si>
    <t>FS</t>
  </si>
  <si>
    <t>KOREAN</t>
  </si>
  <si>
    <t>HOUSING</t>
  </si>
  <si>
    <t>PC(기본형)</t>
  </si>
  <si>
    <t>PC, AJW</t>
  </si>
  <si>
    <t>PC, TELE</t>
  </si>
  <si>
    <t>FA</t>
  </si>
  <si>
    <t>LA</t>
  </si>
  <si>
    <t>APC, AJW</t>
  </si>
  <si>
    <t>SA</t>
  </si>
  <si>
    <t>APC, TELE</t>
  </si>
  <si>
    <t>RM</t>
  </si>
  <si>
    <t>범용재료(RAW MATERIAL)</t>
  </si>
  <si>
    <t>MM,AJW,AQUA</t>
  </si>
  <si>
    <t>MM,AJW,IVORY</t>
  </si>
  <si>
    <t>MM,IVORY</t>
  </si>
  <si>
    <t>A</t>
  </si>
  <si>
    <t>MM,TELE,AQUA</t>
  </si>
  <si>
    <t>B</t>
  </si>
  <si>
    <t>SC 감쇠기용</t>
  </si>
  <si>
    <t>D</t>
  </si>
  <si>
    <t>E</t>
  </si>
  <si>
    <t>F</t>
  </si>
  <si>
    <t>G</t>
  </si>
  <si>
    <t>DUST CAP</t>
  </si>
  <si>
    <t>MS/MSP</t>
  </si>
  <si>
    <t>MS</t>
  </si>
  <si>
    <t>MS</t>
  </si>
  <si>
    <t>MT</t>
  </si>
  <si>
    <t>MS-TOOL</t>
  </si>
  <si>
    <t>MP</t>
  </si>
  <si>
    <t>MSP</t>
  </si>
  <si>
    <t>SC감쇠기용</t>
  </si>
  <si>
    <t>M1</t>
  </si>
  <si>
    <t>MSP-1</t>
  </si>
  <si>
    <t>BODY</t>
  </si>
  <si>
    <t>BLACK, 기본형</t>
  </si>
  <si>
    <t>M2</t>
  </si>
  <si>
    <t>MSP-2</t>
  </si>
  <si>
    <t>AQUA</t>
  </si>
  <si>
    <t>BLUE</t>
  </si>
  <si>
    <t>GREEN</t>
  </si>
  <si>
    <t>IVORY</t>
  </si>
  <si>
    <t>BOOT</t>
  </si>
  <si>
    <t>BLACK, 기본형</t>
  </si>
  <si>
    <t>BLUE (0.9 OJC)</t>
  </si>
  <si>
    <t>GREEN (0.9 OJC)</t>
  </si>
  <si>
    <t>BLUE (2.0 OJC)</t>
  </si>
  <si>
    <t>GREEN(2.0 OJC)</t>
  </si>
  <si>
    <t>RED</t>
  </si>
  <si>
    <t>CABLE CLAMP</t>
  </si>
  <si>
    <t>기본형(STD)</t>
  </si>
  <si>
    <t>VG BODY</t>
  </si>
  <si>
    <t>기본형(STD)</t>
  </si>
  <si>
    <t>VG COVER</t>
  </si>
  <si>
    <t>VG HOLDER</t>
  </si>
  <si>
    <t>STD</t>
  </si>
  <si>
    <t>D</t>
  </si>
  <si>
    <t>HOLDING SLEEVE</t>
  </si>
  <si>
    <t>0.25(BLACK)</t>
  </si>
  <si>
    <t>0.25(CLEAR)</t>
  </si>
  <si>
    <t>0.9(CLEAR)</t>
  </si>
  <si>
    <t>2(CLEAR FLAT)</t>
  </si>
  <si>
    <t>2(CLEAR)</t>
  </si>
  <si>
    <t>2(YELLOW)</t>
  </si>
  <si>
    <t>600(BLACK)</t>
  </si>
  <si>
    <t>FERRULE RING</t>
  </si>
  <si>
    <t>FERRULE RING</t>
  </si>
  <si>
    <t>FERRULE SLEEVE</t>
  </si>
  <si>
    <t>MATCHING GEL</t>
  </si>
  <si>
    <t>0.4 oz</t>
  </si>
  <si>
    <t xml:space="preserve"> LABLE</t>
  </si>
  <si>
    <t>LABEL</t>
  </si>
  <si>
    <t>BARCODE LABEL</t>
  </si>
  <si>
    <t>INNER BOX LABEL</t>
  </si>
  <si>
    <t>OUTER BOX LABEL</t>
  </si>
  <si>
    <t>PACKING FILM</t>
  </si>
  <si>
    <t>APC KEYNET</t>
  </si>
  <si>
    <t>172*95*137</t>
  </si>
  <si>
    <t>190*175*95</t>
  </si>
  <si>
    <t>300*160*95</t>
  </si>
  <si>
    <t>515*370*300</t>
  </si>
  <si>
    <t>520*335*325</t>
  </si>
  <si>
    <t>520*365*210</t>
  </si>
  <si>
    <t>PACKAGE TRAY</t>
  </si>
  <si>
    <t>트레이 SHORT(기본형)</t>
  </si>
  <si>
    <t>트레이 LONG</t>
  </si>
  <si>
    <t>C1</t>
  </si>
  <si>
    <t>OPTICAL CABLE (0.9 mm)</t>
  </si>
  <si>
    <t>0.9 mm BLACK, 기본형</t>
  </si>
  <si>
    <t>0.9 mm DP-BLUE</t>
  </si>
  <si>
    <t>0.9 mm SP-BLUE</t>
  </si>
  <si>
    <t>0.9 mm BROWN</t>
  </si>
  <si>
    <t>0.9 mm GRAY</t>
  </si>
  <si>
    <t>0.9 mm DP-GREEN</t>
  </si>
  <si>
    <t>0.9 mm SP-GREEN</t>
  </si>
  <si>
    <t>0.9 mm DP-ORANGE</t>
  </si>
  <si>
    <t>0.9 mm PURPLE</t>
  </si>
  <si>
    <t>0.9 mm RED</t>
  </si>
  <si>
    <t>B</t>
  </si>
  <si>
    <t>0.9 mm WHITE</t>
  </si>
  <si>
    <t>0.9 mm 연등</t>
  </si>
  <si>
    <t>0.9 mm 연청</t>
  </si>
  <si>
    <t>0.9 mm DP-YELLOW</t>
  </si>
  <si>
    <t>F</t>
  </si>
  <si>
    <t>0.9 mm SP-YELLOW</t>
  </si>
  <si>
    <t>C2</t>
  </si>
  <si>
    <t>OPTICAL CABLE (2.0 mm)</t>
  </si>
  <si>
    <t>2.0 mm BLACK, 기본형</t>
  </si>
  <si>
    <t>2.0 mm DP-BLUE</t>
  </si>
  <si>
    <t>2.0 mm SP-BLUE</t>
  </si>
  <si>
    <t>2.0 mm BROWN</t>
  </si>
  <si>
    <t>2.0 mm GRAY</t>
  </si>
  <si>
    <t>2.0 mm DP-GREEN</t>
  </si>
  <si>
    <t>2.0 mm SP-GREEN</t>
  </si>
  <si>
    <t>G651 DP-MM 2.0 mm DP-ORANGE</t>
  </si>
  <si>
    <t>2.0 mm PURPLE</t>
  </si>
  <si>
    <t>A</t>
  </si>
  <si>
    <t>2.0 mm RED</t>
  </si>
  <si>
    <t>2.0 mm WHITE</t>
  </si>
  <si>
    <t>C</t>
  </si>
  <si>
    <t>2.0 mm 연등</t>
  </si>
  <si>
    <t>2.0 mm 연청</t>
  </si>
  <si>
    <t>G652D 2.0 mm DP-YELLOW</t>
  </si>
  <si>
    <t>2.0 mm SP-YELLOW</t>
  </si>
  <si>
    <t>G</t>
  </si>
  <si>
    <t>G657 A1 2.0 mm DP-YELLOW</t>
  </si>
  <si>
    <t>H</t>
  </si>
  <si>
    <t>I</t>
  </si>
  <si>
    <t>OPTICAL CABLE(3.0 mm)</t>
  </si>
  <si>
    <t>3.0 mm BLACK</t>
  </si>
  <si>
    <t>3.0 mm BLUE</t>
  </si>
  <si>
    <t>3.0 mm GRAY</t>
  </si>
  <si>
    <t>HOUSING KIT</t>
  </si>
  <si>
    <t>0.9 PC, GREEN</t>
  </si>
  <si>
    <t>0.9 PC, BLUE</t>
  </si>
  <si>
    <t>0.9 PC, BAIGE</t>
  </si>
  <si>
    <t>0.9 APC, GREEN</t>
  </si>
  <si>
    <t>0.9 APC, BLUE</t>
  </si>
  <si>
    <t>0.9 APC, BAIGE</t>
  </si>
  <si>
    <t>2.0 PC, GREEN</t>
  </si>
  <si>
    <t>2.0 PC, BLUE</t>
  </si>
  <si>
    <t>2.0 PC, BLACK</t>
  </si>
  <si>
    <t>2.0 PC, RED</t>
  </si>
  <si>
    <t>2.0 PC, WHITE</t>
  </si>
  <si>
    <t>2.0 PC, BAIGE</t>
  </si>
  <si>
    <t>D</t>
  </si>
  <si>
    <t>2.0 APC, GREEN</t>
  </si>
  <si>
    <t>E</t>
  </si>
  <si>
    <t>2.0 APC, BLUE</t>
  </si>
  <si>
    <t>2.0 APC, BAIGE</t>
  </si>
  <si>
    <t>G</t>
  </si>
  <si>
    <t>2.0 PC/APC RED</t>
  </si>
  <si>
    <t>H</t>
  </si>
  <si>
    <t>3.0 APC, GREEN</t>
  </si>
  <si>
    <t>I</t>
  </si>
  <si>
    <t>3.0 APC, BLUE</t>
  </si>
  <si>
    <t>J</t>
  </si>
  <si>
    <t>ATTENUATION (LC TYPE)</t>
  </si>
  <si>
    <t>K</t>
  </si>
  <si>
    <t>ATTENUATION (SC TYPE)</t>
  </si>
  <si>
    <t>STOPPER</t>
  </si>
  <si>
    <t>A-TYPE (기본형)</t>
  </si>
  <si>
    <t>B-TYPE</t>
  </si>
  <si>
    <t>BOXGUIDE</t>
  </si>
  <si>
    <t>SHORT</t>
  </si>
  <si>
    <t>LONG</t>
  </si>
  <si>
    <t>FLANGE</t>
  </si>
  <si>
    <t>FLANGE</t>
  </si>
  <si>
    <t>FLANGE(OJC TYPE)</t>
  </si>
  <si>
    <t>FLANGE(SC TYPE)</t>
  </si>
  <si>
    <t>PLUG FLAME</t>
  </si>
  <si>
    <t>LENGTH JIG</t>
  </si>
  <si>
    <t>STD</t>
  </si>
  <si>
    <t>RING</t>
  </si>
  <si>
    <t>CABLE HOLDER</t>
  </si>
  <si>
    <t>FIBER HOLDER</t>
  </si>
  <si>
    <t>COVER</t>
  </si>
  <si>
    <t>GUIDE</t>
  </si>
  <si>
    <t>GUIDE-L</t>
  </si>
  <si>
    <t>GUIDE-R</t>
  </si>
  <si>
    <t>RUBBER</t>
  </si>
  <si>
    <t>MULTICORE CABLE</t>
  </si>
  <si>
    <t>4C</t>
  </si>
  <si>
    <t>6C</t>
  </si>
  <si>
    <t>12C</t>
  </si>
  <si>
    <t>24C</t>
  </si>
  <si>
    <t>SC/PC</t>
    <phoneticPr fontId="158" type="noConversion"/>
  </si>
  <si>
    <t>AJW</t>
    <phoneticPr fontId="127" type="noConversion"/>
  </si>
  <si>
    <t>1번 자리</t>
  </si>
  <si>
    <t>-</t>
  </si>
  <si>
    <t>4,5번자리</t>
  </si>
  <si>
    <t>6,7,8,9번자리</t>
  </si>
  <si>
    <t>품목특성</t>
  </si>
  <si>
    <t>제품군</t>
  </si>
  <si>
    <t>제품 (바디/형상)</t>
  </si>
  <si>
    <t>상세형상</t>
  </si>
  <si>
    <t>P</t>
  </si>
  <si>
    <t>부품</t>
  </si>
  <si>
    <t>광접속함체</t>
  </si>
  <si>
    <t>A1</t>
  </si>
  <si>
    <t>1 (외부)</t>
    <phoneticPr fontId="158" type="noConversion"/>
  </si>
  <si>
    <t>외부-상판</t>
  </si>
  <si>
    <t>S</t>
  </si>
  <si>
    <t>반제품</t>
  </si>
  <si>
    <t>광단자함</t>
  </si>
  <si>
    <t>A2</t>
  </si>
  <si>
    <t>탭상판</t>
  </si>
  <si>
    <t>완제품(조립완제품)</t>
  </si>
  <si>
    <t>IJP 박스</t>
  </si>
  <si>
    <t>B1</t>
  </si>
  <si>
    <t>N</t>
  </si>
  <si>
    <t>표준부품(규격품)</t>
  </si>
  <si>
    <t>OJC류</t>
  </si>
  <si>
    <t>B2</t>
  </si>
  <si>
    <t>외부-하판</t>
  </si>
  <si>
    <t>현장조립형광커넥터(FAOC)</t>
  </si>
  <si>
    <t>B3</t>
  </si>
  <si>
    <t>탭하판</t>
    <phoneticPr fontId="158" type="noConversion"/>
  </si>
  <si>
    <t>광접속자</t>
  </si>
  <si>
    <t>B4</t>
  </si>
  <si>
    <t>OFD</t>
  </si>
  <si>
    <t>외부-잠금 클립</t>
    <phoneticPr fontId="158" type="noConversion"/>
  </si>
  <si>
    <t>D1</t>
  </si>
  <si>
    <t>SUB 클립</t>
  </si>
  <si>
    <t>D2</t>
  </si>
  <si>
    <t>외부-클립 고정 스프링</t>
    <phoneticPr fontId="158" type="noConversion"/>
  </si>
  <si>
    <t>클립 고정 스프링(기본)</t>
  </si>
  <si>
    <t>단자류</t>
  </si>
  <si>
    <t>탭 스프링</t>
  </si>
  <si>
    <t>랜관련제품</t>
  </si>
  <si>
    <t>외부-고정판</t>
  </si>
  <si>
    <t>MODF용(브라켓 고정용)</t>
  </si>
  <si>
    <t>측정기류</t>
  </si>
  <si>
    <t>외부-취부대</t>
  </si>
  <si>
    <t>광공구 자재류</t>
  </si>
  <si>
    <t>G1</t>
  </si>
  <si>
    <t>외부-하판 커버</t>
    <phoneticPr fontId="126" type="noConversion"/>
  </si>
  <si>
    <t>하판 인입구 커버</t>
    <phoneticPr fontId="126" type="noConversion"/>
  </si>
  <si>
    <t>공기구 및 기타</t>
  </si>
  <si>
    <t>G2</t>
  </si>
  <si>
    <t>외부 - 인입구 마개</t>
    <phoneticPr fontId="158" type="noConversion"/>
  </si>
  <si>
    <t>AJP관련제품</t>
  </si>
  <si>
    <t>I2</t>
  </si>
  <si>
    <t>2 (내부)</t>
    <phoneticPr fontId="158" type="noConversion"/>
  </si>
  <si>
    <t>내부-가스켓</t>
  </si>
  <si>
    <t>MAIN 가스켓</t>
  </si>
  <si>
    <t>신규제품</t>
  </si>
  <si>
    <t>T1</t>
  </si>
  <si>
    <t>SUB 가스켓</t>
  </si>
  <si>
    <t>포설장비</t>
  </si>
  <si>
    <t>광덕트</t>
  </si>
  <si>
    <t>SB</t>
  </si>
  <si>
    <t>KTC잡자재(지역사공급)</t>
  </si>
  <si>
    <t>SC</t>
  </si>
  <si>
    <t>규격없는 구매품</t>
    <phoneticPr fontId="158" type="noConversion"/>
  </si>
  <si>
    <t>SD</t>
  </si>
  <si>
    <t>오링</t>
    <phoneticPr fontId="158" type="noConversion"/>
  </si>
  <si>
    <t>스프링</t>
    <phoneticPr fontId="158" type="noConversion"/>
  </si>
  <si>
    <t>와샤</t>
    <phoneticPr fontId="158" type="noConversion"/>
  </si>
  <si>
    <t>인써트 너트</t>
    <phoneticPr fontId="158" type="noConversion"/>
  </si>
  <si>
    <t>NA</t>
  </si>
  <si>
    <t>너트</t>
    <phoneticPr fontId="158" type="noConversion"/>
  </si>
  <si>
    <t>MU</t>
  </si>
  <si>
    <t>2종 볼트</t>
    <phoneticPr fontId="158" type="noConversion"/>
  </si>
  <si>
    <t>볼트</t>
    <phoneticPr fontId="158" type="noConversion"/>
  </si>
  <si>
    <t>L</t>
  </si>
  <si>
    <t>내부-케이블고정대</t>
  </si>
  <si>
    <t>인입케이블 고정대</t>
    <phoneticPr fontId="158" type="noConversion"/>
  </si>
  <si>
    <t>내부-전선홀더</t>
  </si>
  <si>
    <t>사각 케이블 홀더</t>
    <phoneticPr fontId="126" type="noConversion"/>
  </si>
  <si>
    <t>하판 클립</t>
    <phoneticPr fontId="126" type="noConversion"/>
  </si>
  <si>
    <t>트레이 덮개</t>
    <phoneticPr fontId="158" type="noConversion"/>
  </si>
  <si>
    <t>더미 트레이 덮개 (Shielding)</t>
    <phoneticPr fontId="126" type="noConversion"/>
  </si>
  <si>
    <r>
      <t>내부-트레이</t>
    </r>
    <r>
      <rPr>
        <sz val="11"/>
        <color theme="1"/>
        <rFont val="맑은 고딕"/>
        <family val="3"/>
        <charset val="129"/>
      </rPr>
      <t>OZ</t>
    </r>
  </si>
  <si>
    <t>트레이 OZ</t>
  </si>
  <si>
    <t>내부-트레이 조립구(트레이 여장 고정대)</t>
    <phoneticPr fontId="126" type="noConversion"/>
  </si>
  <si>
    <t>내부-트레이 스토퍼</t>
  </si>
  <si>
    <t>내부-인입구 마개</t>
  </si>
  <si>
    <t>인입구 마개</t>
  </si>
  <si>
    <t>케이블 인입구 마개(3.5mm)</t>
  </si>
  <si>
    <t>케이블 인입구 마개(8mm)</t>
  </si>
  <si>
    <t>케이블 인입구 마개(10mm)</t>
  </si>
  <si>
    <r>
      <t>케이블 인입구 마개(1</t>
    </r>
    <r>
      <rPr>
        <sz val="11"/>
        <color theme="1"/>
        <rFont val="맑은 고딕"/>
        <family val="3"/>
        <charset val="129"/>
      </rPr>
      <t>2.5</t>
    </r>
    <r>
      <rPr>
        <sz val="11"/>
        <color theme="1"/>
        <rFont val="맑은 고딕"/>
        <family val="3"/>
        <charset val="129"/>
      </rPr>
      <t>mm)</t>
    </r>
  </si>
  <si>
    <r>
      <t>케이블 인입구 마개(1</t>
    </r>
    <r>
      <rPr>
        <sz val="11"/>
        <color theme="1"/>
        <rFont val="맑은 고딕"/>
        <family val="3"/>
        <charset val="129"/>
      </rPr>
      <t>5</t>
    </r>
    <r>
      <rPr>
        <sz val="11"/>
        <color theme="1"/>
        <rFont val="맑은 고딕"/>
        <family val="3"/>
        <charset val="129"/>
      </rPr>
      <t>mm)</t>
    </r>
  </si>
  <si>
    <t>내부-지지대</t>
    <phoneticPr fontId="158" type="noConversion"/>
  </si>
  <si>
    <r>
      <t>트레이 지지 받침대(트레이 지지대)</t>
    </r>
    <r>
      <rPr>
        <sz val="11"/>
        <color theme="1"/>
        <rFont val="맑은 고딕"/>
        <family val="3"/>
        <charset val="129"/>
        <scheme val="minor"/>
      </rPr>
      <t>(플라스틱)</t>
    </r>
    <phoneticPr fontId="126" type="noConversion"/>
  </si>
  <si>
    <r>
      <t>새들 여장용</t>
    </r>
    <r>
      <rPr>
        <sz val="11"/>
        <color theme="1"/>
        <rFont val="맑은 고딕"/>
        <family val="3"/>
        <charset val="129"/>
      </rPr>
      <t xml:space="preserve"> 몸체(새들 밑에 위치한 고정대)</t>
    </r>
    <phoneticPr fontId="158" type="noConversion"/>
  </si>
  <si>
    <t>트레이 지지 받침대(트레이 지지대)(금속)</t>
    <phoneticPr fontId="126" type="noConversion"/>
  </si>
  <si>
    <t>케이블 지지대 (금속)</t>
    <phoneticPr fontId="158" type="noConversion"/>
  </si>
  <si>
    <t>05</t>
    <phoneticPr fontId="158" type="noConversion"/>
  </si>
  <si>
    <t>내부-거치대</t>
  </si>
  <si>
    <t>모듈 거치대</t>
  </si>
  <si>
    <t>모듈 2차 거치대</t>
  </si>
  <si>
    <t>내부-중간판</t>
  </si>
  <si>
    <t>중간판(MOFD,OFD,단자함용)</t>
    <phoneticPr fontId="126" type="noConversion"/>
  </si>
  <si>
    <t>내부-접지</t>
  </si>
  <si>
    <t>접지바</t>
    <phoneticPr fontId="158" type="noConversion"/>
  </si>
  <si>
    <t>내부-취부대 커버</t>
    <phoneticPr fontId="158" type="noConversion"/>
  </si>
  <si>
    <t>힌지</t>
  </si>
  <si>
    <r>
      <t>트레이 힌지</t>
    </r>
    <r>
      <rPr>
        <sz val="11"/>
        <color theme="1"/>
        <rFont val="맑은 고딕"/>
        <family val="3"/>
        <charset val="129"/>
        <scheme val="minor"/>
      </rPr>
      <t>(플라스틱)</t>
    </r>
    <phoneticPr fontId="126" type="noConversion"/>
  </si>
  <si>
    <t>외부 문연결 힌지</t>
  </si>
  <si>
    <t>클램프</t>
  </si>
  <si>
    <t>모듈(MD)</t>
  </si>
  <si>
    <t>MRN1</t>
  </si>
  <si>
    <t>메인 솔리드</t>
  </si>
  <si>
    <t>MRN2</t>
  </si>
  <si>
    <t>메인 HFR</t>
  </si>
  <si>
    <t>MRN3</t>
  </si>
  <si>
    <t>메인 썬웨이브</t>
  </si>
  <si>
    <t>MRN4</t>
  </si>
  <si>
    <t>메인 코위버</t>
  </si>
  <si>
    <t>SRN1</t>
  </si>
  <si>
    <t>서브 솔리드</t>
  </si>
  <si>
    <t>SRN2</t>
  </si>
  <si>
    <t>서브 HFR</t>
  </si>
  <si>
    <t>SRN3</t>
  </si>
  <si>
    <t>서브 썬웨이브</t>
  </si>
  <si>
    <t>SRN4</t>
  </si>
  <si>
    <t>서브 코위버</t>
  </si>
  <si>
    <t>A</t>
    <phoneticPr fontId="158" type="noConversion"/>
  </si>
  <si>
    <t>6,7,8,9 번(4자리)</t>
    <phoneticPr fontId="158" type="noConversion"/>
  </si>
  <si>
    <t>00</t>
    <phoneticPr fontId="158" type="noConversion"/>
  </si>
  <si>
    <r>
      <t>케이블타이(</t>
    </r>
    <r>
      <rPr>
        <b/>
        <u/>
        <sz val="11"/>
        <color theme="1"/>
        <rFont val="맑은 고딕"/>
        <family val="3"/>
        <charset val="129"/>
      </rPr>
      <t>CA</t>
    </r>
    <r>
      <rPr>
        <sz val="11"/>
        <color theme="1"/>
        <rFont val="맑은 고딕"/>
        <family val="3"/>
        <charset val="129"/>
      </rPr>
      <t>BLE TIE)</t>
    </r>
  </si>
  <si>
    <r>
      <t>스틸밴드(</t>
    </r>
    <r>
      <rPr>
        <b/>
        <u/>
        <sz val="11"/>
        <color theme="1"/>
        <rFont val="맑은 고딕"/>
        <family val="3"/>
        <charset val="129"/>
      </rPr>
      <t>ST</t>
    </r>
    <r>
      <rPr>
        <sz val="11"/>
        <color theme="1"/>
        <rFont val="맑은 고딕"/>
        <family val="3"/>
        <charset val="129"/>
      </rPr>
      <t>EEL BAND)</t>
    </r>
  </si>
  <si>
    <t>01</t>
    <phoneticPr fontId="158" type="noConversion"/>
  </si>
  <si>
    <r>
      <t>그리스(</t>
    </r>
    <r>
      <rPr>
        <b/>
        <u/>
        <sz val="11"/>
        <color theme="1"/>
        <rFont val="맑은 고딕"/>
        <family val="3"/>
        <charset val="129"/>
      </rPr>
      <t>GR</t>
    </r>
    <r>
      <rPr>
        <sz val="11"/>
        <color theme="1"/>
        <rFont val="맑은 고딕"/>
        <family val="3"/>
        <charset val="129"/>
      </rPr>
      <t>EASE)</t>
    </r>
  </si>
  <si>
    <r>
      <t>붓 (B</t>
    </r>
    <r>
      <rPr>
        <b/>
        <u/>
        <sz val="11"/>
        <color theme="1"/>
        <rFont val="맑은 고딕"/>
        <family val="3"/>
        <charset val="129"/>
      </rPr>
      <t>RU</t>
    </r>
    <r>
      <rPr>
        <sz val="11"/>
        <color theme="1"/>
        <rFont val="맑은 고딕"/>
        <family val="3"/>
        <charset val="129"/>
      </rPr>
      <t>SH)</t>
    </r>
  </si>
  <si>
    <t>모듈</t>
  </si>
  <si>
    <t>파이버</t>
  </si>
  <si>
    <t>열수축 슬리브</t>
    <phoneticPr fontId="158" type="noConversion"/>
  </si>
  <si>
    <t>스파이럴 슬리브</t>
    <phoneticPr fontId="158" type="noConversion"/>
  </si>
  <si>
    <t>002N</t>
    <phoneticPr fontId="158" type="noConversion"/>
  </si>
  <si>
    <t>플랙시블 관</t>
    <phoneticPr fontId="158" type="noConversion"/>
  </si>
  <si>
    <t>4,5번 자리 (1자리 또는 2자리)</t>
    <phoneticPr fontId="158" type="noConversion"/>
  </si>
  <si>
    <t>5,6,7,8,9 번(4자리 또는 5자리)</t>
    <phoneticPr fontId="158" type="noConversion"/>
  </si>
  <si>
    <t>금속 PG</t>
    <phoneticPr fontId="158" type="noConversion"/>
  </si>
  <si>
    <t>PG 커넥터</t>
    <phoneticPr fontId="158" type="noConversion"/>
  </si>
  <si>
    <t>00070</t>
    <phoneticPr fontId="158" type="noConversion"/>
  </si>
  <si>
    <t>PG 7</t>
    <phoneticPr fontId="158" type="noConversion"/>
  </si>
  <si>
    <t>플라스틱 PG</t>
    <phoneticPr fontId="158" type="noConversion"/>
  </si>
  <si>
    <t>00090</t>
    <phoneticPr fontId="158" type="noConversion"/>
  </si>
  <si>
    <t>PG 9</t>
    <phoneticPr fontId="158" type="noConversion"/>
  </si>
  <si>
    <t>00011</t>
    <phoneticPr fontId="158" type="noConversion"/>
  </si>
  <si>
    <t>PG 11</t>
    <phoneticPr fontId="158" type="noConversion"/>
  </si>
  <si>
    <t>00013</t>
    <phoneticPr fontId="158" type="noConversion"/>
  </si>
  <si>
    <t>PG 13.5</t>
    <phoneticPr fontId="158" type="noConversion"/>
  </si>
  <si>
    <t>00016</t>
    <phoneticPr fontId="158" type="noConversion"/>
  </si>
  <si>
    <t>PG 16</t>
    <phoneticPr fontId="158" type="noConversion"/>
  </si>
  <si>
    <t>00021</t>
    <phoneticPr fontId="158" type="noConversion"/>
  </si>
  <si>
    <t>PG 21</t>
    <phoneticPr fontId="158" type="noConversion"/>
  </si>
  <si>
    <t>00029</t>
    <phoneticPr fontId="158" type="noConversion"/>
  </si>
  <si>
    <t>PG 29</t>
    <phoneticPr fontId="158" type="noConversion"/>
  </si>
  <si>
    <t>00036</t>
    <phoneticPr fontId="158" type="noConversion"/>
  </si>
  <si>
    <t>PG 36</t>
    <phoneticPr fontId="158" type="noConversion"/>
  </si>
  <si>
    <r>
      <t>오링(</t>
    </r>
    <r>
      <rPr>
        <b/>
        <u/>
        <sz val="11"/>
        <color theme="1"/>
        <rFont val="맑은 고딕"/>
        <family val="3"/>
        <charset val="129"/>
      </rPr>
      <t>O</t>
    </r>
    <r>
      <rPr>
        <sz val="11"/>
        <color theme="1"/>
        <rFont val="맑은 고딕"/>
        <family val="3"/>
        <charset val="129"/>
      </rPr>
      <t>-RING)(</t>
    </r>
    <r>
      <rPr>
        <b/>
        <u/>
        <sz val="11"/>
        <color theme="1"/>
        <rFont val="맑은 고딕"/>
        <family val="3"/>
        <charset val="129"/>
      </rPr>
      <t>P</t>
    </r>
    <r>
      <rPr>
        <sz val="11"/>
        <color theme="1"/>
        <rFont val="맑은 고딕"/>
        <family val="3"/>
        <charset val="129"/>
      </rPr>
      <t xml:space="preserve">계열) </t>
    </r>
  </si>
  <si>
    <t>오링(OR)(JIS B2401 규격)</t>
  </si>
  <si>
    <t>오링규격(4자리, 소수점 포함)</t>
  </si>
  <si>
    <r>
      <t>오링(</t>
    </r>
    <r>
      <rPr>
        <b/>
        <u/>
        <sz val="11"/>
        <color theme="1"/>
        <rFont val="맑은 고딕"/>
        <family val="3"/>
        <charset val="129"/>
      </rPr>
      <t>O</t>
    </r>
    <r>
      <rPr>
        <sz val="11"/>
        <color theme="1"/>
        <rFont val="맑은 고딕"/>
        <family val="3"/>
        <charset val="129"/>
      </rPr>
      <t>-RING)(</t>
    </r>
    <r>
      <rPr>
        <b/>
        <u/>
        <sz val="11"/>
        <color theme="1"/>
        <rFont val="맑은 고딕"/>
        <family val="3"/>
        <charset val="129"/>
      </rPr>
      <t>G</t>
    </r>
    <r>
      <rPr>
        <sz val="11"/>
        <color theme="1"/>
        <rFont val="맑은 고딕"/>
        <family val="3"/>
        <charset val="129"/>
      </rPr>
      <t>계열)</t>
    </r>
  </si>
  <si>
    <t>규격명</t>
    <phoneticPr fontId="158" type="noConversion"/>
  </si>
  <si>
    <t>내경</t>
  </si>
  <si>
    <t>두께</t>
  </si>
  <si>
    <r>
      <t>오링(</t>
    </r>
    <r>
      <rPr>
        <b/>
        <u/>
        <sz val="11"/>
        <color theme="1"/>
        <rFont val="맑은 고딕"/>
        <family val="3"/>
        <charset val="129"/>
      </rPr>
      <t>O</t>
    </r>
    <r>
      <rPr>
        <sz val="11"/>
        <color theme="1"/>
        <rFont val="맑은 고딕"/>
        <family val="3"/>
        <charset val="129"/>
      </rPr>
      <t>-RING)(</t>
    </r>
    <r>
      <rPr>
        <b/>
        <u/>
        <sz val="11"/>
        <color theme="1"/>
        <rFont val="맑은 고딕"/>
        <family val="3"/>
        <charset val="129"/>
      </rPr>
      <t>V</t>
    </r>
    <r>
      <rPr>
        <sz val="11"/>
        <color theme="1"/>
        <rFont val="맑은 고딕"/>
        <family val="3"/>
        <charset val="129"/>
      </rPr>
      <t>계열)</t>
    </r>
  </si>
  <si>
    <t>0030</t>
  </si>
  <si>
    <t>P3</t>
  </si>
  <si>
    <t>각링</t>
    <phoneticPr fontId="158" type="noConversion"/>
  </si>
  <si>
    <t>P4</t>
  </si>
  <si>
    <t>0050</t>
  </si>
  <si>
    <t>P5</t>
  </si>
  <si>
    <r>
      <t>인장스프링(</t>
    </r>
    <r>
      <rPr>
        <b/>
        <sz val="11"/>
        <color theme="1"/>
        <rFont val="맑은 고딕"/>
        <family val="3"/>
        <charset val="129"/>
      </rPr>
      <t>E</t>
    </r>
    <r>
      <rPr>
        <sz val="11"/>
        <color theme="1"/>
        <rFont val="맑은 고딕"/>
        <family val="3"/>
        <charset val="129"/>
      </rPr>
      <t>XTENSION SPRING)</t>
    </r>
  </si>
  <si>
    <t>0060</t>
  </si>
  <si>
    <t>P6</t>
  </si>
  <si>
    <r>
      <t>비틀림스프링(</t>
    </r>
    <r>
      <rPr>
        <b/>
        <sz val="11"/>
        <color theme="1"/>
        <rFont val="맑은 고딕"/>
        <family val="3"/>
        <charset val="129"/>
      </rPr>
      <t>T</t>
    </r>
    <r>
      <rPr>
        <sz val="11"/>
        <color theme="1"/>
        <rFont val="맑은 고딕"/>
        <family val="3"/>
        <charset val="129"/>
      </rPr>
      <t>ORSION SPRING)</t>
    </r>
  </si>
  <si>
    <t>0070</t>
  </si>
  <si>
    <t>P7</t>
  </si>
  <si>
    <r>
      <t>금형스프링(</t>
    </r>
    <r>
      <rPr>
        <b/>
        <sz val="11"/>
        <color theme="1"/>
        <rFont val="맑은 고딕"/>
        <family val="3"/>
        <charset val="129"/>
      </rPr>
      <t>D</t>
    </r>
    <r>
      <rPr>
        <sz val="11"/>
        <color theme="1"/>
        <rFont val="맑은 고딕"/>
        <family val="3"/>
        <charset val="129"/>
      </rPr>
      <t>IE SPRING)</t>
    </r>
  </si>
  <si>
    <t>0080</t>
  </si>
  <si>
    <t>P8</t>
  </si>
  <si>
    <r>
      <t>평와샤 (</t>
    </r>
    <r>
      <rPr>
        <b/>
        <sz val="11"/>
        <color theme="1"/>
        <rFont val="맑은 고딕"/>
        <family val="3"/>
        <charset val="129"/>
      </rPr>
      <t>P</t>
    </r>
    <r>
      <rPr>
        <sz val="11"/>
        <color theme="1"/>
        <rFont val="맑은 고딕"/>
        <family val="3"/>
        <charset val="129"/>
      </rPr>
      <t>LAT WASHER)</t>
    </r>
  </si>
  <si>
    <t>0090</t>
  </si>
  <si>
    <t>P9</t>
  </si>
  <si>
    <r>
      <t>스프링와샤(</t>
    </r>
    <r>
      <rPr>
        <b/>
        <sz val="11"/>
        <color theme="1"/>
        <rFont val="맑은 고딕"/>
        <family val="3"/>
        <charset val="129"/>
      </rPr>
      <t>S</t>
    </r>
    <r>
      <rPr>
        <sz val="11"/>
        <color theme="1"/>
        <rFont val="맑은 고딕"/>
        <family val="3"/>
        <charset val="129"/>
      </rPr>
      <t>PRING WASHER)</t>
    </r>
  </si>
  <si>
    <t>0100</t>
  </si>
  <si>
    <t>P10</t>
  </si>
  <si>
    <r>
      <t>사각와샤(S</t>
    </r>
    <r>
      <rPr>
        <b/>
        <sz val="11"/>
        <color theme="1"/>
        <rFont val="맑은 고딕"/>
        <family val="3"/>
        <charset val="129"/>
      </rPr>
      <t>Q</t>
    </r>
    <r>
      <rPr>
        <sz val="11"/>
        <color theme="1"/>
        <rFont val="맑은 고딕"/>
        <family val="3"/>
        <charset val="129"/>
      </rPr>
      <t>UARE WASHER)</t>
    </r>
  </si>
  <si>
    <t>010A</t>
  </si>
  <si>
    <t>P10A</t>
  </si>
  <si>
    <r>
      <t>테이퍼와샤(</t>
    </r>
    <r>
      <rPr>
        <b/>
        <sz val="11"/>
        <color theme="1"/>
        <rFont val="맑은 고딕"/>
        <family val="3"/>
        <charset val="129"/>
      </rPr>
      <t>T</t>
    </r>
    <r>
      <rPr>
        <sz val="11"/>
        <color theme="1"/>
        <rFont val="맑은 고딕"/>
        <family val="3"/>
        <charset val="129"/>
      </rPr>
      <t>APPER WASHER)</t>
    </r>
  </si>
  <si>
    <t>0110</t>
  </si>
  <si>
    <t>P11</t>
  </si>
  <si>
    <t>각링 내경 (2자리)</t>
    <phoneticPr fontId="158" type="noConversion"/>
  </si>
  <si>
    <t>각링 외경 (2자리)</t>
    <phoneticPr fontId="158" type="noConversion"/>
  </si>
  <si>
    <t>각링 두께 (1자리)</t>
    <phoneticPr fontId="158" type="noConversion"/>
  </si>
  <si>
    <t>볼트,너트,와샤</t>
    <phoneticPr fontId="158" type="noConversion"/>
  </si>
  <si>
    <t>볼트 외경(예:M3, M3.5) (2자리)
너트 내경(예: M3, M3.5) (2자리)
와샤 내경 (예: M3, M3.5) (2자리)</t>
    <phoneticPr fontId="158" type="noConversion"/>
  </si>
  <si>
    <t>나사산길이(1자리)
너트 높이 (1자리)
와사 높이 (1자리)</t>
    <phoneticPr fontId="158" type="noConversion"/>
  </si>
  <si>
    <r>
      <t>나일론 너트(</t>
    </r>
    <r>
      <rPr>
        <b/>
        <sz val="11"/>
        <color theme="1"/>
        <rFont val="맑은 고딕"/>
        <family val="3"/>
        <charset val="129"/>
      </rPr>
      <t>N</t>
    </r>
    <r>
      <rPr>
        <sz val="11"/>
        <color theme="1"/>
        <rFont val="맑은 고딕"/>
        <family val="3"/>
        <charset val="129"/>
      </rPr>
      <t>YLON NUT)</t>
    </r>
  </si>
  <si>
    <t>01</t>
    <phoneticPr fontId="158" type="noConversion"/>
  </si>
  <si>
    <t>M1</t>
    <phoneticPr fontId="158" type="noConversion"/>
  </si>
  <si>
    <t>전체가 나사산인 경우</t>
    <phoneticPr fontId="158" type="noConversion"/>
  </si>
  <si>
    <r>
      <t>U 너트(</t>
    </r>
    <r>
      <rPr>
        <b/>
        <sz val="11"/>
        <color theme="1"/>
        <rFont val="맑은 고딕"/>
        <family val="3"/>
        <charset val="129"/>
      </rPr>
      <t>U</t>
    </r>
    <r>
      <rPr>
        <sz val="11"/>
        <color theme="1"/>
        <rFont val="맑은 고딕"/>
        <family val="3"/>
        <charset val="129"/>
      </rPr>
      <t>-NUT)</t>
    </r>
  </si>
  <si>
    <t>02</t>
    <phoneticPr fontId="158" type="noConversion"/>
  </si>
  <si>
    <t>5 mm (볼트,너트), 0.5T (와샤)</t>
    <phoneticPr fontId="158" type="noConversion"/>
  </si>
  <si>
    <t>03</t>
    <phoneticPr fontId="158" type="noConversion"/>
  </si>
  <si>
    <t>M3</t>
    <phoneticPr fontId="158" type="noConversion"/>
  </si>
  <si>
    <t>10 mm (볼트, 너트), 1T (와샤)</t>
    <phoneticPr fontId="158" type="noConversion"/>
  </si>
  <si>
    <t>04</t>
    <phoneticPr fontId="158" type="noConversion"/>
  </si>
  <si>
    <t>M4</t>
    <phoneticPr fontId="158" type="noConversion"/>
  </si>
  <si>
    <t>15 mm (볼트, 너트), 1.5T (와샤)</t>
    <phoneticPr fontId="158" type="noConversion"/>
  </si>
  <si>
    <t>05</t>
    <phoneticPr fontId="158" type="noConversion"/>
  </si>
  <si>
    <t>M5</t>
    <phoneticPr fontId="158" type="noConversion"/>
  </si>
  <si>
    <t>20 mm (볼트, 너트), 2T (와샤)</t>
    <phoneticPr fontId="158" type="noConversion"/>
  </si>
  <si>
    <r>
      <t>육각너트(</t>
    </r>
    <r>
      <rPr>
        <b/>
        <sz val="11"/>
        <color theme="1"/>
        <rFont val="맑은 고딕"/>
        <family val="3"/>
        <charset val="129"/>
      </rPr>
      <t>H</t>
    </r>
    <r>
      <rPr>
        <sz val="11"/>
        <color theme="1"/>
        <rFont val="맑은 고딕"/>
        <family val="3"/>
        <charset val="129"/>
      </rPr>
      <t>EXAGON NUT)</t>
    </r>
  </si>
  <si>
    <t>06</t>
    <phoneticPr fontId="158" type="noConversion"/>
  </si>
  <si>
    <t>M6</t>
    <phoneticPr fontId="158" type="noConversion"/>
  </si>
  <si>
    <r>
      <t>사각너트(S</t>
    </r>
    <r>
      <rPr>
        <b/>
        <sz val="11"/>
        <color theme="1"/>
        <rFont val="맑은 고딕"/>
        <family val="3"/>
        <charset val="129"/>
      </rPr>
      <t>Q</t>
    </r>
    <r>
      <rPr>
        <sz val="11"/>
        <color theme="1"/>
        <rFont val="맑은 고딕"/>
        <family val="3"/>
        <charset val="129"/>
      </rPr>
      <t>UARE NUT)</t>
    </r>
  </si>
  <si>
    <t>07</t>
    <phoneticPr fontId="158" type="noConversion"/>
  </si>
  <si>
    <t>M7</t>
    <phoneticPr fontId="158" type="noConversion"/>
  </si>
  <si>
    <t>08</t>
    <phoneticPr fontId="158" type="noConversion"/>
  </si>
  <si>
    <t>M8</t>
    <phoneticPr fontId="158" type="noConversion"/>
  </si>
  <si>
    <t>09</t>
    <phoneticPr fontId="158" type="noConversion"/>
  </si>
  <si>
    <t>M9</t>
    <phoneticPr fontId="158" type="noConversion"/>
  </si>
  <si>
    <t>0A</t>
    <phoneticPr fontId="158" type="noConversion"/>
  </si>
  <si>
    <t>M10</t>
    <phoneticPr fontId="158" type="noConversion"/>
  </si>
  <si>
    <t>0B</t>
    <phoneticPr fontId="158" type="noConversion"/>
  </si>
  <si>
    <t>M11</t>
    <phoneticPr fontId="158" type="noConversion"/>
  </si>
  <si>
    <t>M2.5</t>
    <phoneticPr fontId="158" type="noConversion"/>
  </si>
  <si>
    <t>M3.5</t>
    <phoneticPr fontId="158" type="noConversion"/>
  </si>
  <si>
    <t>M4.5</t>
    <phoneticPr fontId="158" type="noConversion"/>
  </si>
  <si>
    <t>M5.5</t>
    <phoneticPr fontId="158" type="noConversion"/>
  </si>
  <si>
    <t>M6.5</t>
    <phoneticPr fontId="158" type="noConversion"/>
  </si>
  <si>
    <t>M7.5</t>
    <phoneticPr fontId="158" type="noConversion"/>
  </si>
  <si>
    <r>
      <t>접시머리볼트(</t>
    </r>
    <r>
      <rPr>
        <b/>
        <sz val="11"/>
        <color theme="1"/>
        <rFont val="맑은 고딕"/>
        <family val="3"/>
        <charset val="129"/>
      </rPr>
      <t>F</t>
    </r>
    <r>
      <rPr>
        <sz val="11"/>
        <color theme="1"/>
        <rFont val="맑은 고딕"/>
        <family val="3"/>
        <charset val="129"/>
      </rPr>
      <t>LAT HEADED)</t>
    </r>
  </si>
  <si>
    <t>스프링</t>
    <phoneticPr fontId="158" type="noConversion"/>
  </si>
  <si>
    <t>스프링 지름(2자리)</t>
    <phoneticPr fontId="158" type="noConversion"/>
  </si>
  <si>
    <t>자유길이 (2자리)</t>
    <phoneticPr fontId="158" type="noConversion"/>
  </si>
  <si>
    <t>선경 (1자리)</t>
    <phoneticPr fontId="158" type="noConversion"/>
  </si>
  <si>
    <r>
      <t>와샤붙이볼트(</t>
    </r>
    <r>
      <rPr>
        <b/>
        <sz val="11"/>
        <color theme="1"/>
        <rFont val="맑은 고딕"/>
        <family val="3"/>
        <charset val="129"/>
      </rPr>
      <t>S</t>
    </r>
    <r>
      <rPr>
        <sz val="11"/>
        <color theme="1"/>
        <rFont val="맑은 고딕"/>
        <family val="3"/>
        <charset val="129"/>
      </rPr>
      <t>EM'S BOLT)</t>
    </r>
  </si>
  <si>
    <t xml:space="preserve">2.5 mm </t>
    <phoneticPr fontId="158" type="noConversion"/>
  </si>
  <si>
    <t>2.5 mm</t>
    <phoneticPr fontId="158" type="noConversion"/>
  </si>
  <si>
    <t>0.5 mm</t>
    <phoneticPr fontId="158" type="noConversion"/>
  </si>
  <si>
    <r>
      <t>둥근머리볼트(</t>
    </r>
    <r>
      <rPr>
        <b/>
        <sz val="11"/>
        <color theme="1"/>
        <rFont val="맑은 고딕"/>
        <family val="3"/>
        <charset val="129"/>
      </rPr>
      <t>R</t>
    </r>
    <r>
      <rPr>
        <sz val="11"/>
        <color theme="1"/>
        <rFont val="맑은 고딕"/>
        <family val="3"/>
        <charset val="129"/>
      </rPr>
      <t>OUND HEADED)</t>
    </r>
  </si>
  <si>
    <t>3.5 mm</t>
    <phoneticPr fontId="158" type="noConversion"/>
  </si>
  <si>
    <t>A</t>
    <phoneticPr fontId="158" type="noConversion"/>
  </si>
  <si>
    <t>1 mm</t>
    <phoneticPr fontId="158" type="noConversion"/>
  </si>
  <si>
    <r>
      <t>트러스볼트(</t>
    </r>
    <r>
      <rPr>
        <b/>
        <sz val="11"/>
        <color theme="1"/>
        <rFont val="맑은 고딕"/>
        <family val="3"/>
        <charset val="129"/>
      </rPr>
      <t>T</t>
    </r>
    <r>
      <rPr>
        <sz val="11"/>
        <color theme="1"/>
        <rFont val="맑은 고딕"/>
        <family val="3"/>
        <charset val="129"/>
      </rPr>
      <t>RUSS HEADED)</t>
    </r>
  </si>
  <si>
    <t>4.5 mm</t>
    <phoneticPr fontId="158" type="noConversion"/>
  </si>
  <si>
    <t>5.5 mm</t>
    <phoneticPr fontId="158" type="noConversion"/>
  </si>
  <si>
    <r>
      <t>사각볼트(S</t>
    </r>
    <r>
      <rPr>
        <b/>
        <sz val="11"/>
        <color theme="1"/>
        <rFont val="맑은 고딕"/>
        <family val="3"/>
        <charset val="129"/>
      </rPr>
      <t>Q</t>
    </r>
    <r>
      <rPr>
        <sz val="11"/>
        <color theme="1"/>
        <rFont val="맑은 고딕"/>
        <family val="3"/>
        <charset val="129"/>
      </rPr>
      <t>UARE BOLT)</t>
    </r>
  </si>
  <si>
    <t>6.5 mm</t>
    <phoneticPr fontId="158" type="noConversion"/>
  </si>
  <si>
    <t>7.5 mm</t>
    <phoneticPr fontId="158" type="noConversion"/>
  </si>
  <si>
    <r>
      <t>둥근접시머리볼트(</t>
    </r>
    <r>
      <rPr>
        <b/>
        <sz val="11"/>
        <color theme="1"/>
        <rFont val="맑은 고딕"/>
        <family val="3"/>
        <charset val="129"/>
      </rPr>
      <t>O</t>
    </r>
    <r>
      <rPr>
        <sz val="11"/>
        <color theme="1"/>
        <rFont val="맑은 고딕"/>
        <family val="3"/>
        <charset val="129"/>
      </rPr>
      <t>VAL HEADED BOLT)</t>
    </r>
  </si>
  <si>
    <t>B</t>
    <phoneticPr fontId="158" type="noConversion"/>
  </si>
  <si>
    <t>C</t>
    <phoneticPr fontId="158" type="noConversion"/>
  </si>
  <si>
    <r>
      <t>캡티브 볼트(</t>
    </r>
    <r>
      <rPr>
        <b/>
        <sz val="11"/>
        <color theme="1"/>
        <rFont val="맑은 고딕"/>
        <family val="3"/>
        <charset val="129"/>
      </rPr>
      <t>C</t>
    </r>
    <r>
      <rPr>
        <sz val="11"/>
        <color theme="1"/>
        <rFont val="맑은 고딕"/>
        <family val="3"/>
        <charset val="129"/>
      </rPr>
      <t xml:space="preserve">APTIVE </t>
    </r>
    <r>
      <rPr>
        <b/>
        <sz val="11"/>
        <color theme="1"/>
        <rFont val="맑은 고딕"/>
        <family val="3"/>
        <charset val="129"/>
      </rPr>
      <t>B</t>
    </r>
    <r>
      <rPr>
        <sz val="11"/>
        <color theme="1"/>
        <rFont val="맑은 고딕"/>
        <family val="3"/>
        <charset val="129"/>
      </rPr>
      <t>OLT)</t>
    </r>
  </si>
  <si>
    <t>D</t>
    <phoneticPr fontId="158" type="noConversion"/>
  </si>
  <si>
    <t>E</t>
    <phoneticPr fontId="158" type="noConversion"/>
  </si>
  <si>
    <t>F</t>
    <phoneticPr fontId="158" type="noConversion"/>
  </si>
  <si>
    <t>P</t>
    <phoneticPr fontId="127" type="noConversion"/>
  </si>
  <si>
    <t>Q</t>
    <phoneticPr fontId="158" type="noConversion"/>
  </si>
  <si>
    <t>R</t>
    <phoneticPr fontId="127" type="noConversion"/>
  </si>
  <si>
    <t>PACKING BOX</t>
    <phoneticPr fontId="103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</si>
  <si>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,</t>
    </r>
    <r>
      <rPr>
        <sz val="11"/>
        <color theme="1"/>
        <rFont val="맑은 고딕"/>
        <family val="3"/>
        <charset val="129"/>
        <scheme val="minor"/>
      </rPr>
      <t>7,8,9 번자리</t>
    </r>
    <phoneticPr fontId="103" type="noConversion"/>
  </si>
  <si>
    <t>4,5 번 (2자리)</t>
    <phoneticPr fontId="158" type="noConversion"/>
  </si>
  <si>
    <t>02</t>
    <phoneticPr fontId="158" type="noConversion"/>
  </si>
  <si>
    <t>01</t>
    <phoneticPr fontId="158" type="noConversion"/>
  </si>
  <si>
    <t>03</t>
    <phoneticPr fontId="158" type="noConversion"/>
  </si>
  <si>
    <t>00</t>
    <phoneticPr fontId="158" type="noConversion"/>
  </si>
  <si>
    <t>04</t>
    <phoneticPr fontId="158" type="noConversion"/>
  </si>
  <si>
    <t>06</t>
    <phoneticPr fontId="158" type="noConversion"/>
  </si>
  <si>
    <t>07</t>
    <phoneticPr fontId="158" type="noConversion"/>
  </si>
  <si>
    <t>SC/APC</t>
    <phoneticPr fontId="158" type="noConversion"/>
  </si>
  <si>
    <t>LC/PC</t>
    <phoneticPr fontId="158" type="noConversion"/>
  </si>
  <si>
    <t>09</t>
    <phoneticPr fontId="158" type="noConversion"/>
  </si>
  <si>
    <t>LC/APC</t>
    <phoneticPr fontId="158" type="noConversion"/>
  </si>
  <si>
    <t>10</t>
    <phoneticPr fontId="127" type="noConversion"/>
  </si>
  <si>
    <t>고무테이프(밴딩방지용패킹)</t>
    <phoneticPr fontId="127" type="noConversion"/>
  </si>
  <si>
    <t>FC/PC</t>
    <phoneticPr fontId="158" type="noConversion"/>
  </si>
  <si>
    <t>FC/APC</t>
    <phoneticPr fontId="158" type="noConversion"/>
  </si>
  <si>
    <t>15</t>
    <phoneticPr fontId="158" type="noConversion"/>
  </si>
  <si>
    <t>001N</t>
    <phoneticPr fontId="158" type="noConversion"/>
  </si>
  <si>
    <t>홈페이지 참조
(http://www.caiselec.co.kr/kor/sub/sub05_list.php?part_idx=119&amp;Tmenu=2)</t>
    <phoneticPr fontId="158" type="noConversion"/>
  </si>
  <si>
    <t>아답타 (SC/PC, SC/APC, SC FLAT, LC/PC)</t>
    <phoneticPr fontId="158" type="noConversion"/>
  </si>
  <si>
    <t>003N</t>
    <phoneticPr fontId="158" type="noConversion"/>
  </si>
  <si>
    <t>방수용 시트</t>
    <phoneticPr fontId="158" type="noConversion"/>
  </si>
  <si>
    <t>004N</t>
    <phoneticPr fontId="158" type="noConversion"/>
  </si>
  <si>
    <t>지퍼백</t>
    <phoneticPr fontId="158" type="noConversion"/>
  </si>
  <si>
    <t>04NB</t>
    <phoneticPr fontId="158" type="noConversion"/>
  </si>
  <si>
    <t>04NC</t>
    <phoneticPr fontId="158" type="noConversion"/>
  </si>
  <si>
    <t>와이어 새들</t>
    <phoneticPr fontId="158" type="noConversion"/>
  </si>
  <si>
    <t>05NB</t>
    <phoneticPr fontId="158" type="noConversion"/>
  </si>
  <si>
    <t>접지선</t>
    <phoneticPr fontId="158" type="noConversion"/>
  </si>
  <si>
    <t>16호</t>
    <phoneticPr fontId="158" type="noConversion"/>
  </si>
  <si>
    <t>공기주입구</t>
    <phoneticPr fontId="158" type="noConversion"/>
  </si>
  <si>
    <t>22호</t>
    <phoneticPr fontId="158" type="noConversion"/>
  </si>
  <si>
    <t>22</t>
    <phoneticPr fontId="127" type="noConversion"/>
  </si>
  <si>
    <t>잠금 열쇠</t>
    <phoneticPr fontId="158" type="noConversion"/>
  </si>
  <si>
    <t>열수축관</t>
    <phoneticPr fontId="158" type="noConversion"/>
  </si>
  <si>
    <t>전주밴드</t>
    <phoneticPr fontId="158" type="noConversion"/>
  </si>
  <si>
    <t>SM</t>
    <phoneticPr fontId="158" type="noConversion"/>
  </si>
  <si>
    <r>
      <t>S</t>
    </r>
    <r>
      <rPr>
        <sz val="11"/>
        <color theme="1"/>
        <rFont val="맑은 고딕"/>
        <family val="3"/>
        <charset val="129"/>
        <scheme val="minor"/>
      </rPr>
      <t>C</t>
    </r>
    <phoneticPr fontId="158" type="noConversion"/>
  </si>
  <si>
    <t>28</t>
    <phoneticPr fontId="158" type="noConversion"/>
  </si>
  <si>
    <t>ADJUSTABLE CLAMP</t>
    <phoneticPr fontId="127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</si>
  <si>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652A</t>
    </r>
    <phoneticPr fontId="158" type="noConversion"/>
  </si>
  <si>
    <t>MM</t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</si>
  <si>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652B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</si>
  <si>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652C</t>
    </r>
    <phoneticPr fontId="158" type="noConversion"/>
  </si>
  <si>
    <t>감쇠 파이버</t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</si>
  <si>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652D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</si>
  <si>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653A</t>
    </r>
    <phoneticPr fontId="158" type="noConversion"/>
  </si>
  <si>
    <r>
      <t>연마 패드</t>
    </r>
    <r>
      <rPr>
        <sz val="11"/>
        <color theme="1"/>
        <rFont val="맑은 고딕"/>
        <family val="3"/>
        <charset val="129"/>
        <scheme val="minor"/>
      </rPr>
      <t xml:space="preserve"> 및 연마 필름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</si>
  <si>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653B</t>
    </r>
    <phoneticPr fontId="158" type="noConversion"/>
  </si>
  <si>
    <t>DISPENSE TIP</t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</si>
  <si>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654A</t>
    </r>
    <phoneticPr fontId="158" type="noConversion"/>
  </si>
  <si>
    <r>
      <t>B</t>
    </r>
    <r>
      <rPr>
        <sz val="11"/>
        <color theme="1"/>
        <rFont val="맑은 고딕"/>
        <family val="3"/>
        <charset val="129"/>
        <scheme val="minor"/>
      </rPr>
      <t>ARREL PISTON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</si>
  <si>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654B</t>
    </r>
    <phoneticPr fontId="158" type="noConversion"/>
  </si>
  <si>
    <r>
      <t>E</t>
    </r>
    <r>
      <rPr>
        <sz val="11"/>
        <color theme="1"/>
        <rFont val="맑은 고딕"/>
        <family val="3"/>
        <charset val="129"/>
        <scheme val="minor"/>
      </rPr>
      <t xml:space="preserve">POXY 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</si>
  <si>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654C</t>
    </r>
    <phoneticPr fontId="158" type="noConversion"/>
  </si>
  <si>
    <r>
      <t>E</t>
    </r>
    <r>
      <rPr>
        <sz val="11"/>
        <color theme="1"/>
        <rFont val="맑은 고딕"/>
        <family val="3"/>
        <charset val="129"/>
        <scheme val="minor"/>
      </rPr>
      <t>THYL ALCOHOL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</si>
  <si>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655A</t>
    </r>
    <phoneticPr fontId="158" type="noConversion"/>
  </si>
  <si>
    <r>
      <t>P</t>
    </r>
    <r>
      <rPr>
        <sz val="11"/>
        <color theme="1"/>
        <rFont val="맑은 고딕"/>
        <family val="3"/>
        <charset val="129"/>
        <scheme val="minor"/>
      </rPr>
      <t>IANO WIRE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</si>
  <si>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655B</t>
    </r>
    <phoneticPr fontId="158" type="noConversion"/>
  </si>
  <si>
    <r>
      <t>P</t>
    </r>
    <r>
      <rPr>
        <sz val="11"/>
        <color theme="1"/>
        <rFont val="맑은 고딕"/>
        <family val="3"/>
        <charset val="129"/>
        <scheme val="minor"/>
      </rPr>
      <t>ISTON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</si>
  <si>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655C</t>
    </r>
    <phoneticPr fontId="158" type="noConversion"/>
  </si>
  <si>
    <r>
      <t>S</t>
    </r>
    <r>
      <rPr>
        <sz val="11"/>
        <color theme="1"/>
        <rFont val="맑은 고딕"/>
        <family val="3"/>
        <charset val="129"/>
        <scheme val="minor"/>
      </rPr>
      <t>US WIRE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</si>
  <si>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655D</t>
    </r>
    <phoneticPr fontId="158" type="noConversion"/>
  </si>
  <si>
    <r>
      <t>T</t>
    </r>
    <r>
      <rPr>
        <sz val="11"/>
        <color theme="1"/>
        <rFont val="맑은 고딕"/>
        <family val="3"/>
        <charset val="129"/>
        <scheme val="minor"/>
      </rPr>
      <t>IP CAP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</si>
  <si>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655E</t>
    </r>
    <phoneticPr fontId="158" type="noConversion"/>
  </si>
  <si>
    <t>경화제</t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</si>
  <si>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656</t>
    </r>
    <phoneticPr fontId="158" type="noConversion"/>
  </si>
  <si>
    <t>METAL DISK</t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</si>
  <si>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657A</t>
    </r>
    <phoneticPr fontId="158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</si>
  <si>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OIL TAPE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</si>
  <si>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657B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</si>
  <si>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657C</t>
    </r>
    <phoneticPr fontId="158" type="noConversion"/>
  </si>
  <si>
    <r>
      <t>G</t>
    </r>
    <r>
      <rPr>
        <sz val="11"/>
        <color theme="1"/>
        <rFont val="맑은 고딕"/>
        <family val="3"/>
        <charset val="129"/>
        <scheme val="minor"/>
      </rPr>
      <t>658D</t>
    </r>
    <phoneticPr fontId="158" type="noConversion"/>
  </si>
  <si>
    <r>
      <t>O</t>
    </r>
    <r>
      <rPr>
        <sz val="11"/>
        <color theme="1"/>
        <rFont val="맑은 고딕"/>
        <family val="3"/>
        <charset val="129"/>
        <scheme val="minor"/>
      </rPr>
      <t>M1</t>
    </r>
    <phoneticPr fontId="158" type="noConversion"/>
  </si>
  <si>
    <r>
      <t>O</t>
    </r>
    <r>
      <rPr>
        <sz val="11"/>
        <color theme="1"/>
        <rFont val="맑은 고딕"/>
        <family val="3"/>
        <charset val="129"/>
        <scheme val="minor"/>
      </rPr>
      <t>M3</t>
    </r>
    <phoneticPr fontId="158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</si>
  <si>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C</t>
    </r>
    <phoneticPr fontId="158" type="noConversion"/>
  </si>
  <si>
    <t>감쇠 dB</t>
    <phoneticPr fontId="158" type="noConversion"/>
  </si>
  <si>
    <r>
      <t>L</t>
    </r>
    <r>
      <rPr>
        <sz val="11"/>
        <color theme="1"/>
        <rFont val="맑은 고딕"/>
        <family val="3"/>
        <charset val="129"/>
        <scheme val="minor"/>
      </rPr>
      <t>C</t>
    </r>
    <phoneticPr fontId="158" type="noConversion"/>
  </si>
  <si>
    <t>벽면 취부대(플라스틱 브라켓)</t>
    <phoneticPr fontId="127" type="noConversion"/>
  </si>
  <si>
    <r>
      <t>압축스프링(</t>
    </r>
    <r>
      <rPr>
        <b/>
        <sz val="11"/>
        <color theme="1"/>
        <rFont val="맑은 고딕"/>
        <family val="3"/>
        <charset val="129"/>
      </rPr>
      <t>C</t>
    </r>
    <r>
      <rPr>
        <sz val="11"/>
        <color theme="1"/>
        <rFont val="맑은 고딕"/>
        <family val="3"/>
        <charset val="129"/>
      </rPr>
      <t>OMPRESSION SPRING)</t>
    </r>
    <phoneticPr fontId="127" type="noConversion"/>
  </si>
  <si>
    <t>내부-케이블 그로멧(그로맷)</t>
  </si>
  <si>
    <t>인입케이블 그로멧(3.5 mm)</t>
  </si>
  <si>
    <t>인입케이블 그로멧(8 mm)</t>
  </si>
  <si>
    <t>인입케이블 그로멧(10 mm)</t>
  </si>
  <si>
    <t>인입케이블 그로멧(12.5 mm)</t>
  </si>
  <si>
    <t>인입케이블 그로멧(15 mm)</t>
  </si>
  <si>
    <t>인입케이블 그로멧(17.5 mm)</t>
  </si>
  <si>
    <t>인입케이블 그로멧(23 mm)</t>
  </si>
  <si>
    <t>인입케이블 그로멧(25 mm)</t>
  </si>
  <si>
    <t>인입케이블 그로멧(2.5 mm 2홀)</t>
  </si>
  <si>
    <t>인입케이블 그로멧(3 mm 4홀(3파이 4홀))</t>
  </si>
  <si>
    <t>인입케이블 그로멧(3_2사각 4홀)</t>
  </si>
  <si>
    <t>인입케이블 그로멧(3 mm 8홀)</t>
  </si>
  <si>
    <t>인입케이블 그로멧(3.5 mm 2홀)</t>
  </si>
  <si>
    <t>인입케이블 그로멧(3.5 mm 4홀)</t>
  </si>
  <si>
    <t>인입케이블 그로멧(3.5/8 mm)</t>
  </si>
  <si>
    <t>인입케이블 그로멧(8 mm 2홀)</t>
  </si>
  <si>
    <t>인입케이블 그로멧(8-11 mm)</t>
  </si>
  <si>
    <t>인입케이블 그로멧(8-12 mm)</t>
  </si>
  <si>
    <t>인입케이블 그로멧(11-14 mm)</t>
  </si>
  <si>
    <t>인입케이블 그로멧(12-15 mm)</t>
  </si>
  <si>
    <t>인입케이블 그로멧(12-17 mm)</t>
  </si>
  <si>
    <t>인입케이블 그로멧(14-17 mm)</t>
  </si>
  <si>
    <t>인입케이블 그로멧(15-20 mm)</t>
  </si>
  <si>
    <t>인입케이블 그로멧(17-20 mm)</t>
  </si>
  <si>
    <t>인입케이블 그로멧(10-12 mm)</t>
  </si>
  <si>
    <t>원형그로멧(인출구 그로멧)</t>
  </si>
  <si>
    <t>외부 인입구 마개_A</t>
    <phoneticPr fontId="158" type="noConversion"/>
  </si>
  <si>
    <t>BOFC-B1(소형,12C)</t>
    <phoneticPr fontId="127" type="noConversion"/>
  </si>
  <si>
    <t>BOFC-B3(RN)</t>
    <phoneticPr fontId="127" type="noConversion"/>
  </si>
  <si>
    <t>ZOFC-D2(무볼트, 중간분기)</t>
  </si>
  <si>
    <t>브라켓</t>
    <phoneticPr fontId="127" type="noConversion"/>
  </si>
  <si>
    <t>S</t>
    <phoneticPr fontId="127" type="noConversion"/>
  </si>
  <si>
    <t>인입케이블 그로멧(15-17 mm)</t>
    <phoneticPr fontId="127" type="noConversion"/>
  </si>
  <si>
    <t>T</t>
    <phoneticPr fontId="127" type="noConversion"/>
  </si>
  <si>
    <t>인입케이블 그로멧(15 3*4홀 mm)</t>
    <phoneticPr fontId="127" type="noConversion"/>
  </si>
  <si>
    <t>FAT-FC</t>
    <phoneticPr fontId="103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</si>
  <si>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AT-LC</t>
    </r>
    <phoneticPr fontId="103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</si>
  <si>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AT-SC</t>
    </r>
    <phoneticPr fontId="103" type="noConversion"/>
  </si>
  <si>
    <t>FAOC-SF (현장조립형 FC형)</t>
    <phoneticPr fontId="103" type="noConversion"/>
  </si>
  <si>
    <t>FAOC-SL(현장조립형 LC형)</t>
    <phoneticPr fontId="103" type="noConversion"/>
  </si>
  <si>
    <t>FAOC-S1 (현장조립형 SC-50)</t>
    <phoneticPr fontId="103" type="noConversion"/>
  </si>
  <si>
    <t>FAOC-S2 (현장조립형 SC-52.5)</t>
    <phoneticPr fontId="103" type="noConversion"/>
  </si>
  <si>
    <t>FAOC-S3 (현장조립형 SC-54)</t>
    <phoneticPr fontId="103" type="noConversion"/>
  </si>
  <si>
    <t>FAOC-S4 (현장조립형 SC-57)</t>
    <phoneticPr fontId="103" type="noConversion"/>
  </si>
  <si>
    <t>FAOC-S5 (현장조립형 SC-60)</t>
    <phoneticPr fontId="103" type="noConversion"/>
  </si>
  <si>
    <t>FAOC-VF (현장조립형 VF-54)</t>
    <phoneticPr fontId="103" type="noConversion"/>
  </si>
  <si>
    <t>FSOC-S1 (FSOC SC TYPE)</t>
    <phoneticPr fontId="103" type="noConversion"/>
  </si>
  <si>
    <r>
      <t>S</t>
    </r>
    <r>
      <rPr>
        <sz val="11"/>
        <color theme="1"/>
        <rFont val="맑은 고딕"/>
        <family val="3"/>
        <charset val="129"/>
        <scheme val="minor"/>
      </rPr>
      <t>5</t>
    </r>
    <phoneticPr fontId="103" type="noConversion"/>
  </si>
  <si>
    <t>FAT-FC(FC형 감쇠기)</t>
    <phoneticPr fontId="103" type="noConversion"/>
  </si>
  <si>
    <t>FAT-LC(LC형 감쇠기)</t>
    <phoneticPr fontId="103" type="noConversion"/>
  </si>
  <si>
    <t>FAT-SC(SC형 감쇠기)</t>
    <phoneticPr fontId="103" type="noConversion"/>
  </si>
  <si>
    <t>A1</t>
    <phoneticPr fontId="127" type="noConversion"/>
  </si>
  <si>
    <t>A2</t>
    <phoneticPr fontId="127" type="noConversion"/>
  </si>
  <si>
    <t>A4</t>
    <phoneticPr fontId="127" type="noConversion"/>
  </si>
  <si>
    <t>A5</t>
    <phoneticPr fontId="127" type="noConversion"/>
  </si>
  <si>
    <t>기본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</si>
  <si>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</si>
  <si>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 xml:space="preserve">길이 </t>
    </r>
    <r>
      <rPr>
        <sz val="11"/>
        <color theme="1"/>
        <rFont val="맑은 고딕"/>
        <family val="2"/>
        <charset val="129"/>
        <scheme val="minor"/>
      </rPr>
      <t>100 mm</t>
    </r>
    <phoneticPr fontId="127" type="noConversion"/>
  </si>
  <si>
    <t>길이 200 mm</t>
    <phoneticPr fontId="127" type="noConversion"/>
  </si>
  <si>
    <t>00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</si>
  <si>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</si>
  <si>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</si>
  <si>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2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</si>
  <si>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</si>
  <si>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</si>
  <si>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</si>
  <si>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3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</si>
  <si>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</si>
  <si>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</si>
  <si>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</si>
  <si>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t>01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</si>
  <si>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</si>
  <si>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</si>
  <si>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</si>
  <si>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</si>
  <si>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</si>
  <si>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2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</si>
  <si>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</si>
  <si>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2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</si>
  <si>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4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</si>
  <si>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5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</si>
  <si>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6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</si>
  <si>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7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</si>
  <si>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6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</si>
  <si>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</si>
  <si>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2</t>
    </r>
    <phoneticPr fontId="127" type="noConversion"/>
  </si>
  <si>
    <t>http://www.caiselec.co.kr/kor/sub/product_view.php?goods_data=aWR4PTcxJnN0YXJ0UGFnZT0wJmxpc3RObz02JnRhYmxlPWNzX2dvb2RzJnBhcnRfaWR4PTExOSZzZWFyY2hfaXRlbT0=||</t>
    <phoneticPr fontId="127" type="noConversion"/>
  </si>
  <si>
    <t>01</t>
    <phoneticPr fontId="127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</si>
  <si>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2</t>
    </r>
    <phoneticPr fontId="127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</si>
  <si>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3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</si>
  <si>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</si>
  <si>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t>00</t>
    <phoneticPr fontId="127" type="noConversion"/>
  </si>
  <si>
    <t>00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</si>
  <si>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</si>
  <si>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>사용설명서(영어</t>
    </r>
    <r>
      <rPr>
        <sz val="11"/>
        <color theme="1"/>
        <rFont val="맑은 고딕"/>
        <family val="3"/>
        <charset val="129"/>
        <scheme val="minor"/>
      </rPr>
      <t>)</t>
    </r>
    <phoneticPr fontId="127" type="noConversion"/>
  </si>
  <si>
    <t>H</t>
    <phoneticPr fontId="103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</si>
  <si>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.9 mm MM(OM3) AQUA</t>
    </r>
    <phoneticPr fontId="103" type="noConversion"/>
  </si>
  <si>
    <r>
      <t>0.9 mm G651 MM</t>
    </r>
    <r>
      <rPr>
        <sz val="11"/>
        <color theme="1"/>
        <rFont val="맑은 고딕"/>
        <family val="3"/>
        <charset val="129"/>
        <scheme val="minor"/>
      </rPr>
      <t>(OM1)</t>
    </r>
    <r>
      <rPr>
        <sz val="11"/>
        <color theme="1"/>
        <rFont val="맑은 고딕"/>
        <family val="3"/>
        <charset val="129"/>
        <scheme val="minor"/>
      </rPr>
      <t xml:space="preserve"> ORANGE</t>
    </r>
    <phoneticPr fontId="103" type="noConversion"/>
  </si>
  <si>
    <r>
      <t>8</t>
    </r>
    <r>
      <rPr>
        <sz val="11"/>
        <color theme="1"/>
        <rFont val="맑은 고딕"/>
        <family val="3"/>
        <charset val="129"/>
        <scheme val="minor"/>
      </rPr>
      <t>C</t>
    </r>
    <phoneticPr fontId="103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</si>
  <si>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2C</t>
    </r>
    <phoneticPr fontId="103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</si>
  <si>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6C</t>
    </r>
    <phoneticPr fontId="103" type="noConversion"/>
  </si>
  <si>
    <t>20C</t>
    <phoneticPr fontId="103" type="noConversion"/>
  </si>
  <si>
    <t>24C</t>
    <phoneticPr fontId="103" type="noConversion"/>
  </si>
  <si>
    <r>
      <t>D</t>
    </r>
    <r>
      <rPr>
        <sz val="11"/>
        <color theme="1"/>
        <rFont val="맑은 고딕"/>
        <family val="3"/>
        <charset val="129"/>
        <scheme val="minor"/>
      </rPr>
      <t>UPLEX CLIP</t>
    </r>
    <phoneticPr fontId="103" type="noConversion"/>
  </si>
  <si>
    <t>BLACK, 기본형</t>
    <phoneticPr fontId="103" type="noConversion"/>
  </si>
  <si>
    <r>
      <t xml:space="preserve">BLACK, </t>
    </r>
    <r>
      <rPr>
        <sz val="11"/>
        <color theme="1"/>
        <rFont val="맑은 고딕"/>
        <family val="3"/>
        <charset val="129"/>
        <scheme val="minor"/>
      </rPr>
      <t>Fibercan</t>
    </r>
    <phoneticPr fontId="103" type="noConversion"/>
  </si>
  <si>
    <t>FS</t>
    <phoneticPr fontId="158" type="noConversion"/>
  </si>
  <si>
    <t>FC/single mode</t>
    <phoneticPr fontId="158" type="noConversion"/>
  </si>
  <si>
    <t>LM</t>
    <phoneticPr fontId="158" type="noConversion"/>
  </si>
  <si>
    <t>LC/multi mode</t>
    <phoneticPr fontId="158" type="noConversion"/>
  </si>
  <si>
    <t>LS</t>
    <phoneticPr fontId="158" type="noConversion"/>
  </si>
  <si>
    <t>LC/single mode</t>
    <phoneticPr fontId="158" type="noConversion"/>
  </si>
  <si>
    <t>SS</t>
    <phoneticPr fontId="158" type="noConversion"/>
  </si>
  <si>
    <t>SC/single mode</t>
    <phoneticPr fontId="158" type="noConversion"/>
  </si>
  <si>
    <t>SM</t>
    <phoneticPr fontId="158" type="noConversion"/>
  </si>
  <si>
    <t>SC/multi mode</t>
    <phoneticPr fontId="158" type="noConversion"/>
  </si>
  <si>
    <t>FM</t>
    <phoneticPr fontId="158" type="noConversion"/>
  </si>
  <si>
    <t>FC/multi mode</t>
    <phoneticPr fontId="158" type="noConversion"/>
  </si>
  <si>
    <t>PC(기본형)/0.9 PC, BLUE/2.0 PC, BLUE</t>
    <phoneticPr fontId="158" type="noConversion"/>
  </si>
  <si>
    <t>APC/0.9 APC, GREEN/2.0 APC, GREEN/3.0 APC, GREEN</t>
    <phoneticPr fontId="158" type="noConversion"/>
  </si>
  <si>
    <t>LC 감쇠기용</t>
    <phoneticPr fontId="158" type="noConversion"/>
  </si>
  <si>
    <t>0.9 PC, GREEN/2.0 PC, GREEN</t>
    <phoneticPr fontId="158" type="noConversion"/>
  </si>
  <si>
    <t>0.9 PC, BAIGE/2.0 PC, BAIGE</t>
    <phoneticPr fontId="158" type="noConversion"/>
  </si>
  <si>
    <t>0.9 APC, BLUE/2.0 APC, BLUE/3.0 APC, BLUE</t>
    <phoneticPr fontId="158" type="noConversion"/>
  </si>
  <si>
    <t>0.9 APC, BAIGE/2.0 APC, BAIGE</t>
    <phoneticPr fontId="158" type="noConversion"/>
  </si>
  <si>
    <t>0.9 APC, BAIGE</t>
    <phoneticPr fontId="158" type="noConversion"/>
  </si>
  <si>
    <t>H</t>
    <phoneticPr fontId="158" type="noConversion"/>
  </si>
  <si>
    <t>I</t>
    <phoneticPr fontId="158" type="noConversion"/>
  </si>
  <si>
    <t>J</t>
    <phoneticPr fontId="158" type="noConversion"/>
  </si>
  <si>
    <t>K</t>
    <phoneticPr fontId="158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</si>
  <si>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D</t>
    </r>
    <phoneticPr fontId="127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</si>
  <si>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D</t>
    </r>
    <phoneticPr fontId="127" type="noConversion"/>
  </si>
  <si>
    <r>
      <t>F</t>
    </r>
    <r>
      <rPr>
        <sz val="11"/>
        <color theme="1"/>
        <rFont val="맑은 고딕"/>
        <family val="2"/>
        <charset val="129"/>
        <scheme val="minor"/>
      </rPr>
      <t>ILTER</t>
    </r>
    <phoneticPr fontId="12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</si>
  <si>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attery</t>
    </r>
    <phoneticPr fontId="127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</si>
  <si>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CD</t>
    </r>
    <phoneticPr fontId="127" type="noConversion"/>
  </si>
  <si>
    <t>내부 - PCB</t>
    <phoneticPr fontId="127" type="noConversion"/>
  </si>
  <si>
    <t>H1</t>
    <phoneticPr fontId="127" type="noConversion"/>
  </si>
  <si>
    <t>Hybrid OSA</t>
  </si>
  <si>
    <t>U</t>
    <phoneticPr fontId="127" type="noConversion"/>
  </si>
  <si>
    <t>V</t>
    <phoneticPr fontId="127" type="noConversion"/>
  </si>
  <si>
    <t>인입케이블 그로멧(3-6mm 2홀)</t>
    <phoneticPr fontId="127" type="noConversion"/>
  </si>
  <si>
    <r>
      <t>H</t>
    </r>
    <r>
      <rPr>
        <sz val="11"/>
        <color theme="1"/>
        <rFont val="맑은 고딕"/>
        <family val="3"/>
        <charset val="129"/>
        <scheme val="minor"/>
      </rPr>
      <t>OOK</t>
    </r>
    <phoneticPr fontId="103" type="noConversion"/>
  </si>
  <si>
    <t>SLEEVE</t>
    <phoneticPr fontId="103" type="noConversion"/>
  </si>
  <si>
    <r>
      <t>P</t>
    </r>
    <r>
      <rPr>
        <sz val="11"/>
        <color theme="1"/>
        <rFont val="맑은 고딕"/>
        <family val="3"/>
        <charset val="129"/>
        <scheme val="minor"/>
      </rPr>
      <t>LATE</t>
    </r>
    <phoneticPr fontId="103" type="noConversion"/>
  </si>
  <si>
    <t>A</t>
    <phoneticPr fontId="127" type="noConversion"/>
  </si>
  <si>
    <t>B</t>
    <phoneticPr fontId="127" type="noConversion"/>
  </si>
  <si>
    <t>D</t>
    <phoneticPr fontId="127" type="noConversion"/>
  </si>
  <si>
    <t>E</t>
    <phoneticPr fontId="127" type="noConversion"/>
  </si>
  <si>
    <t>F</t>
    <phoneticPr fontId="127" type="noConversion"/>
  </si>
  <si>
    <t>G</t>
    <phoneticPr fontId="127" type="noConversion"/>
  </si>
  <si>
    <t>H</t>
    <phoneticPr fontId="127" type="noConversion"/>
  </si>
  <si>
    <t>종류</t>
    <phoneticPr fontId="127" type="noConversion"/>
  </si>
  <si>
    <t>내부-트레이 케이블 홀더</t>
    <phoneticPr fontId="127" type="noConversion"/>
  </si>
  <si>
    <t>트레이 케이블 홀더</t>
    <phoneticPr fontId="127" type="noConversion"/>
  </si>
  <si>
    <t>G</t>
    <phoneticPr fontId="127" type="noConversion"/>
  </si>
  <si>
    <t>SIMPLEX</t>
    <phoneticPr fontId="127" type="noConversion"/>
  </si>
  <si>
    <t>DUPLEX</t>
    <phoneticPr fontId="127" type="noConversion"/>
  </si>
  <si>
    <t>SHUTTER_1</t>
    <phoneticPr fontId="127" type="noConversion"/>
  </si>
  <si>
    <t>와이어 새들(사출)</t>
    <phoneticPr fontId="127" type="noConversion"/>
  </si>
  <si>
    <t>와이어 새들</t>
    <phoneticPr fontId="127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</si>
  <si>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</si>
  <si>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0CM</t>
    </r>
    <phoneticPr fontId="127" type="noConversion"/>
  </si>
  <si>
    <t>38</t>
    <phoneticPr fontId="127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</si>
  <si>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8CM</t>
    </r>
    <phoneticPr fontId="127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</si>
  <si>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</si>
  <si>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0CM</t>
    </r>
    <phoneticPr fontId="127" type="noConversion"/>
  </si>
  <si>
    <t>케이블 고정판</t>
    <phoneticPr fontId="127" type="noConversion"/>
  </si>
  <si>
    <t>외부 - 아답타 취부대</t>
    <phoneticPr fontId="127" type="noConversion"/>
  </si>
  <si>
    <t>외부 인입구 마개_B</t>
  </si>
  <si>
    <t>접시와샤(BELLEVILLE WASHER)</t>
    <phoneticPr fontId="127" type="noConversion"/>
  </si>
  <si>
    <t xml:space="preserve">트레이 힌지(금속) </t>
    <phoneticPr fontId="126" type="noConversion"/>
  </si>
  <si>
    <t>H</t>
    <phoneticPr fontId="127" type="noConversion"/>
  </si>
  <si>
    <t>I</t>
    <phoneticPr fontId="127" type="noConversion"/>
  </si>
  <si>
    <t>K</t>
    <phoneticPr fontId="127" type="noConversion"/>
  </si>
  <si>
    <t>A</t>
    <phoneticPr fontId="127" type="noConversion"/>
  </si>
  <si>
    <t>케이블 고정 그로멧 (모듈 단자함)</t>
    <phoneticPr fontId="127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</si>
  <si>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.7 mm(3.75 mm)</t>
    </r>
    <phoneticPr fontId="127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</si>
  <si>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.6 mm</t>
    </r>
    <phoneticPr fontId="127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</si>
  <si>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.9 mm</t>
    </r>
    <phoneticPr fontId="127" type="noConversion"/>
  </si>
  <si>
    <r>
      <t>6</t>
    </r>
    <r>
      <rPr>
        <sz val="11"/>
        <color theme="1"/>
        <rFont val="맑은 고딕"/>
        <family val="2"/>
        <charset val="129"/>
        <scheme val="minor"/>
      </rPr>
      <t>.1 mm</t>
    </r>
    <phoneticPr fontId="127" type="noConversion"/>
  </si>
  <si>
    <r>
      <t>6</t>
    </r>
    <r>
      <rPr>
        <sz val="11"/>
        <color theme="1"/>
        <rFont val="맑은 고딕"/>
        <family val="2"/>
        <charset val="129"/>
        <scheme val="minor"/>
      </rPr>
      <t>.5 mm</t>
    </r>
    <phoneticPr fontId="127" type="noConversion"/>
  </si>
  <si>
    <r>
      <t>6</t>
    </r>
    <r>
      <rPr>
        <sz val="11"/>
        <color theme="1"/>
        <rFont val="맑은 고딕"/>
        <family val="2"/>
        <charset val="129"/>
        <scheme val="minor"/>
      </rPr>
      <t>.8 mm</t>
    </r>
    <phoneticPr fontId="127" type="noConversion"/>
  </si>
  <si>
    <r>
      <t>7</t>
    </r>
    <r>
      <rPr>
        <sz val="11"/>
        <color theme="1"/>
        <rFont val="맑은 고딕"/>
        <family val="2"/>
        <charset val="129"/>
        <scheme val="minor"/>
      </rPr>
      <t>.0 mm</t>
    </r>
    <phoneticPr fontId="127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</si>
  <si>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.5</t>
    </r>
    <phoneticPr fontId="127" type="noConversion"/>
  </si>
  <si>
    <t>가로길이(CM)</t>
    <phoneticPr fontId="158" type="noConversion"/>
  </si>
  <si>
    <r>
      <t>세로길이(CM</t>
    </r>
    <r>
      <rPr>
        <sz val="11"/>
        <color theme="1"/>
        <rFont val="맑은 고딕"/>
        <family val="2"/>
        <charset val="129"/>
        <scheme val="minor"/>
      </rPr>
      <t>)</t>
    </r>
    <phoneticPr fontId="158" type="noConversion"/>
  </si>
  <si>
    <t>5.5 CM</t>
    <phoneticPr fontId="127" type="noConversion"/>
  </si>
  <si>
    <r>
      <t>케이블 인입구 마개(23</t>
    </r>
    <r>
      <rPr>
        <sz val="11"/>
        <color theme="1"/>
        <rFont val="맑은 고딕"/>
        <family val="3"/>
        <charset val="129"/>
      </rPr>
      <t>mm)</t>
    </r>
    <phoneticPr fontId="127" type="noConversion"/>
  </si>
  <si>
    <t>원형 케이블 홀더 (재질 PP)</t>
    <phoneticPr fontId="126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</si>
  <si>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</si>
  <si>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2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</si>
  <si>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3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</si>
  <si>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4</t>
    </r>
    <phoneticPr fontId="127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</si>
  <si>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8*46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</si>
  <si>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07*32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</si>
  <si>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13*50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</si>
  <si>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16*31</t>
    </r>
    <phoneticPr fontId="127" type="noConversion"/>
  </si>
  <si>
    <t>스폰지</t>
    <phoneticPr fontId="127" type="noConversion"/>
  </si>
  <si>
    <t>M1</t>
    <phoneticPr fontId="127" type="noConversion"/>
  </si>
  <si>
    <t>중간판/트레이 힌지 O형 (CLOSED TYPE)</t>
    <phoneticPr fontId="126" type="noConversion"/>
  </si>
  <si>
    <t>중간판/트레이 힌지 C형 (OPENED TYPE)</t>
    <phoneticPr fontId="126" type="noConversion"/>
  </si>
  <si>
    <t>KT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</si>
  <si>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2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</si>
  <si>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</si>
  <si>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t>25mm (LG)</t>
    <phoneticPr fontId="127" type="noConversion"/>
  </si>
  <si>
    <t>원형 케이블 홀더 (재질 TPV) 7mm</t>
    <phoneticPr fontId="126" type="noConversion"/>
  </si>
  <si>
    <t>원형 케이블 홀더 (재질 TPV) 5mm</t>
    <phoneticPr fontId="126" type="noConversion"/>
  </si>
  <si>
    <t>ML</t>
    <phoneticPr fontId="127" type="noConversion"/>
  </si>
  <si>
    <t>더미 트레이</t>
    <phoneticPr fontId="127" type="noConversion"/>
  </si>
  <si>
    <t>내부- 트레이 커버 시트</t>
    <phoneticPr fontId="127" type="noConversion"/>
  </si>
  <si>
    <r>
      <t>트레이 커버</t>
    </r>
    <r>
      <rPr>
        <sz val="11"/>
        <color theme="1"/>
        <rFont val="맑은 고딕"/>
        <family val="3"/>
        <charset val="129"/>
      </rPr>
      <t>(Main) (Cover)</t>
    </r>
    <phoneticPr fontId="158" type="noConversion"/>
  </si>
  <si>
    <t>더미 트레이 커버 (Sub Tray cover)</t>
    <phoneticPr fontId="158" type="noConversion"/>
  </si>
  <si>
    <t>트레이 고무판</t>
    <phoneticPr fontId="127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</si>
  <si>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2C 단심용</t>
    </r>
    <phoneticPr fontId="127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</si>
  <si>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2C 리본용</t>
    </r>
    <phoneticPr fontId="127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</si>
  <si>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C Fanout용</t>
    </r>
    <phoneticPr fontId="127" type="noConversion"/>
  </si>
  <si>
    <t>6C 단심용</t>
    <phoneticPr fontId="127" type="noConversion"/>
  </si>
  <si>
    <t>4C 단심용</t>
    <phoneticPr fontId="127" type="noConversion"/>
  </si>
  <si>
    <t>2C 단심용</t>
    <phoneticPr fontId="127" type="noConversion"/>
  </si>
  <si>
    <t>6C 리본용</t>
    <phoneticPr fontId="127" type="noConversion"/>
  </si>
  <si>
    <r>
      <t>4</t>
    </r>
    <r>
      <rPr>
        <sz val="11"/>
        <color theme="1"/>
        <rFont val="맑은 고딕"/>
        <family val="3"/>
        <charset val="129"/>
        <scheme val="minor"/>
      </rPr>
      <t>C 리본용</t>
    </r>
    <phoneticPr fontId="127" type="noConversion"/>
  </si>
  <si>
    <t>2C 리본용</t>
    <phoneticPr fontId="127" type="noConversion"/>
  </si>
  <si>
    <t>1C 단심용</t>
    <phoneticPr fontId="127" type="noConversion"/>
  </si>
  <si>
    <t>1C 리본용</t>
    <phoneticPr fontId="127" type="noConversion"/>
  </si>
  <si>
    <t>4C Fanout용</t>
    <phoneticPr fontId="127" type="noConversion"/>
  </si>
  <si>
    <t>2C Fanout용</t>
    <phoneticPr fontId="127" type="noConversion"/>
  </si>
  <si>
    <t>1C Fanout용</t>
    <phoneticPr fontId="127" type="noConversion"/>
  </si>
  <si>
    <t>C</t>
    <phoneticPr fontId="127" type="noConversion"/>
  </si>
  <si>
    <t>E</t>
    <phoneticPr fontId="127" type="noConversion"/>
  </si>
  <si>
    <t>인장선 고정판</t>
    <phoneticPr fontId="127" type="noConversion"/>
  </si>
  <si>
    <t>기본형</t>
    <phoneticPr fontId="127" type="noConversion"/>
  </si>
  <si>
    <t>TAB 가스켓</t>
    <phoneticPr fontId="127" type="noConversion"/>
  </si>
  <si>
    <t>스패츌라</t>
    <phoneticPr fontId="127" type="noConversion"/>
  </si>
  <si>
    <r>
      <t>트레이 고무판</t>
    </r>
    <r>
      <rPr>
        <sz val="11"/>
        <color theme="1"/>
        <rFont val="맑은 고딕"/>
        <family val="2"/>
        <charset val="129"/>
        <scheme val="minor"/>
      </rPr>
      <t xml:space="preserve"> 품번</t>
    </r>
    <phoneticPr fontId="127" type="noConversion"/>
  </si>
  <si>
    <t>날짜</t>
    <phoneticPr fontId="127" type="noConversion"/>
  </si>
  <si>
    <t>변경 품목</t>
    <phoneticPr fontId="127" type="noConversion"/>
  </si>
  <si>
    <t>이전 품번</t>
    <phoneticPr fontId="127" type="noConversion"/>
  </si>
  <si>
    <t>변경 품번</t>
    <phoneticPr fontId="127" type="noConversion"/>
  </si>
  <si>
    <t>N90-11-XXXX</t>
    <phoneticPr fontId="127" type="noConversion"/>
  </si>
  <si>
    <t>PXX-XX-309X</t>
    <phoneticPr fontId="127" type="noConversion"/>
  </si>
  <si>
    <r>
      <t>트레이 고무판은</t>
    </r>
    <r>
      <rPr>
        <sz val="11"/>
        <color theme="1"/>
        <rFont val="맑은 고딕"/>
        <family val="2"/>
        <charset val="129"/>
        <scheme val="minor"/>
      </rPr>
      <t xml:space="preserve"> 사입품이 아닌 사출물</t>
    </r>
    <phoneticPr fontId="127" type="noConversion"/>
  </si>
  <si>
    <t>인장선 고정판 품번</t>
    <phoneticPr fontId="127" type="noConversion"/>
  </si>
  <si>
    <t>N90-27-XXXX</t>
    <phoneticPr fontId="127" type="noConversion"/>
  </si>
  <si>
    <t>스패츌라 품번</t>
    <phoneticPr fontId="127" type="noConversion"/>
  </si>
  <si>
    <t>N90-02-XXXX</t>
    <phoneticPr fontId="127" type="noConversion"/>
  </si>
  <si>
    <t>P11-G1-3111</t>
  </si>
  <si>
    <t>PXX-XX-3101</t>
    <phoneticPr fontId="127" type="noConversion"/>
  </si>
  <si>
    <t>스패츌라는 사입품이 아닌 사출물. 
한 종류 뿐이라 중형 무볼트를 기준으로 함.</t>
    <phoneticPr fontId="127" type="noConversion"/>
  </si>
  <si>
    <t>변경 사유 및 기타 사항</t>
    <phoneticPr fontId="127" type="noConversion"/>
  </si>
  <si>
    <t>트레이 스토퍼(플라스틱)</t>
    <phoneticPr fontId="126" type="noConversion"/>
  </si>
  <si>
    <t xml:space="preserve">트레이 스토퍼(금속, 측면 홀) </t>
    <phoneticPr fontId="126" type="noConversion"/>
  </si>
  <si>
    <t xml:space="preserve">트레이 스토퍼(금속, 평면 홀) </t>
    <phoneticPr fontId="158" type="noConversion"/>
  </si>
  <si>
    <t>베이스 트레이</t>
    <phoneticPr fontId="127" type="noConversion"/>
  </si>
  <si>
    <t>보호튜브 품번</t>
    <phoneticPr fontId="127" type="noConversion"/>
  </si>
  <si>
    <t>02</t>
  </si>
  <si>
    <t>03</t>
  </si>
  <si>
    <t>04</t>
  </si>
  <si>
    <t>05</t>
  </si>
  <si>
    <t>06</t>
  </si>
  <si>
    <t>무색/색상으로만 분리된 규격을 존재하는 규격에 따라 상세화함.</t>
    <phoneticPr fontId="127" type="noConversion"/>
  </si>
  <si>
    <t>SP</t>
    <phoneticPr fontId="127" type="noConversion"/>
  </si>
  <si>
    <t>NB</t>
    <phoneticPr fontId="127" type="noConversion"/>
  </si>
  <si>
    <t>FAOC-VS (현장조립형 VS-54)</t>
    <phoneticPr fontId="103" type="noConversion"/>
  </si>
  <si>
    <t>E</t>
    <phoneticPr fontId="127" type="noConversion"/>
  </si>
  <si>
    <t>변경된 4~9번</t>
    <phoneticPr fontId="158" type="noConversion"/>
  </si>
  <si>
    <t>M</t>
    <phoneticPr fontId="127" type="noConversion"/>
  </si>
  <si>
    <t>N</t>
    <phoneticPr fontId="127" type="noConversion"/>
  </si>
  <si>
    <t>O</t>
  </si>
  <si>
    <t>Q</t>
  </si>
  <si>
    <t>R</t>
  </si>
  <si>
    <t>S</t>
    <phoneticPr fontId="127" type="noConversion"/>
  </si>
  <si>
    <t>T</t>
  </si>
  <si>
    <t>U</t>
  </si>
  <si>
    <t>V</t>
  </si>
  <si>
    <t>W</t>
  </si>
  <si>
    <t>X</t>
  </si>
  <si>
    <t>Y</t>
  </si>
  <si>
    <t>Z</t>
  </si>
  <si>
    <t>MPO B</t>
    <phoneticPr fontId="127" type="noConversion"/>
  </si>
  <si>
    <t>SC</t>
    <phoneticPr fontId="127" type="noConversion"/>
  </si>
  <si>
    <t>OFA-SC/SC (SC/SC 광 어댑터)</t>
    <phoneticPr fontId="127" type="noConversion"/>
  </si>
  <si>
    <t>H1</t>
    <phoneticPr fontId="127" type="noConversion"/>
  </si>
  <si>
    <t>H2</t>
    <phoneticPr fontId="127" type="noConversion"/>
  </si>
  <si>
    <t>OFA-MU/MU  (LC/LC 광 어댑터)</t>
    <phoneticPr fontId="127" type="noConversion"/>
  </si>
  <si>
    <t>A14-</t>
    <phoneticPr fontId="127" type="noConversion"/>
  </si>
  <si>
    <t>품목맵 신규추가</t>
    <phoneticPr fontId="127" type="noConversion"/>
  </si>
  <si>
    <t>OJC 전품번 수정진행</t>
    <phoneticPr fontId="127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</si>
  <si>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JC 품번 적용하기에 부적합하여 변경</t>
    </r>
    <phoneticPr fontId="127" type="noConversion"/>
  </si>
  <si>
    <r>
      <t>품번체계의 명확성을</t>
    </r>
    <r>
      <rPr>
        <sz val="11"/>
        <color theme="1"/>
        <rFont val="맑은 고딕"/>
        <family val="2"/>
        <charset val="129"/>
        <scheme val="minor"/>
      </rPr>
      <t xml:space="preserve"> 기하기 위해 신규 제정</t>
    </r>
    <phoneticPr fontId="127" type="noConversion"/>
  </si>
  <si>
    <t>ADAPTOR/감쇄기 품번 이동</t>
    <phoneticPr fontId="127" type="noConversion"/>
  </si>
  <si>
    <t>수동소자류</t>
    <phoneticPr fontId="127" type="noConversion"/>
  </si>
  <si>
    <t>H3</t>
    <phoneticPr fontId="127" type="noConversion"/>
  </si>
  <si>
    <t>OFA-SC/LC (SC/LC 하이브리드 광 어댑터)</t>
    <phoneticPr fontId="127" type="noConversion"/>
  </si>
  <si>
    <t>OFA-SC/FC (SC/FC 하이브리드 광 어댑터 )</t>
    <phoneticPr fontId="127" type="noConversion"/>
  </si>
  <si>
    <t>MU</t>
    <phoneticPr fontId="127" type="noConversion"/>
  </si>
  <si>
    <t>MT</t>
    <phoneticPr fontId="127" type="noConversion"/>
  </si>
  <si>
    <t>OFA-MPO/MPO (MPO 광 어댑터)</t>
    <phoneticPr fontId="127" type="noConversion"/>
  </si>
  <si>
    <t>MP</t>
    <phoneticPr fontId="127" type="noConversion"/>
  </si>
  <si>
    <t>OFA-MTRJ/MTRJ  (MTRJ 광 어댑터)</t>
    <phoneticPr fontId="127" type="noConversion"/>
  </si>
  <si>
    <t>S2</t>
    <phoneticPr fontId="127" type="noConversion"/>
  </si>
  <si>
    <t>L2</t>
    <phoneticPr fontId="127" type="noConversion"/>
  </si>
  <si>
    <t>L4</t>
    <phoneticPr fontId="127" type="noConversion"/>
  </si>
  <si>
    <t>L6</t>
    <phoneticPr fontId="127" type="noConversion"/>
  </si>
  <si>
    <t>S6</t>
    <phoneticPr fontId="127" type="noConversion"/>
  </si>
  <si>
    <t>F6</t>
    <phoneticPr fontId="127" type="noConversion"/>
  </si>
  <si>
    <t>SC 2P 광 어댑터</t>
    <phoneticPr fontId="127" type="noConversion"/>
  </si>
  <si>
    <t>SC 6P 광 어댑터</t>
    <phoneticPr fontId="127" type="noConversion"/>
  </si>
  <si>
    <t>LC 2P 광 어댑터</t>
    <phoneticPr fontId="127" type="noConversion"/>
  </si>
  <si>
    <t>LC 4P 광 어댑터</t>
    <phoneticPr fontId="127" type="noConversion"/>
  </si>
  <si>
    <t>LC 6P 광 어댑터</t>
    <phoneticPr fontId="127" type="noConversion"/>
  </si>
  <si>
    <t>FC 6P 광 어댑터</t>
    <phoneticPr fontId="127" type="noConversion"/>
  </si>
  <si>
    <t>C</t>
    <phoneticPr fontId="127" type="noConversion"/>
  </si>
  <si>
    <t>OJC,FAOC류 제외한 수동소자류 18번으로 이동 및 신규 제정</t>
    <phoneticPr fontId="127" type="noConversion"/>
  </si>
  <si>
    <t>SMF 657.A2</t>
    <phoneticPr fontId="127" type="noConversion"/>
  </si>
  <si>
    <t>SMF 657.B3</t>
    <phoneticPr fontId="127" type="noConversion"/>
  </si>
  <si>
    <t>마킹</t>
  </si>
  <si>
    <t>OJC 품번 수정</t>
    <phoneticPr fontId="127" type="noConversion"/>
  </si>
  <si>
    <r>
      <t>색상 및</t>
    </r>
    <r>
      <rPr>
        <sz val="11"/>
        <color theme="1"/>
        <rFont val="맑은 고딕"/>
        <family val="2"/>
        <charset val="129"/>
        <scheme val="minor"/>
      </rPr>
      <t xml:space="preserve"> 마킹 추가</t>
    </r>
    <phoneticPr fontId="127" type="noConversion"/>
  </si>
  <si>
    <t>품번 추가</t>
    <phoneticPr fontId="127" type="noConversion"/>
  </si>
  <si>
    <t>3.5mm 4홀 원형 패킹 (케이블 홀더)</t>
    <phoneticPr fontId="127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</si>
  <si>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XX-XX-203B</t>
    </r>
    <phoneticPr fontId="127" type="noConversion"/>
  </si>
  <si>
    <r>
      <t>3.5mm 4홀 원형 패킹 (케이블 홀더)에</t>
    </r>
    <r>
      <rPr>
        <sz val="11"/>
        <color theme="1"/>
        <rFont val="맑은 고딕"/>
        <family val="2"/>
        <charset val="129"/>
        <scheme val="minor"/>
      </rPr>
      <t xml:space="preserve"> 해당하는 품번이 없어 추가</t>
    </r>
    <phoneticPr fontId="127" type="noConversion"/>
  </si>
  <si>
    <t>Simplex</t>
    <phoneticPr fontId="158" type="noConversion"/>
  </si>
  <si>
    <t>Duplex</t>
  </si>
  <si>
    <t xml:space="preserve">리본케이블 </t>
  </si>
  <si>
    <t>MOJC  (0.9)</t>
  </si>
  <si>
    <t>-</t>
    <phoneticPr fontId="127" type="noConversion"/>
  </si>
  <si>
    <t>N</t>
    <phoneticPr fontId="127" type="noConversion"/>
  </si>
  <si>
    <t>LG</t>
    <phoneticPr fontId="127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</si>
  <si>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JC 범용부품 추가</t>
    </r>
    <phoneticPr fontId="127" type="noConversion"/>
  </si>
  <si>
    <t>OJC 범용부품 추가</t>
  </si>
  <si>
    <t>MO</t>
    <phoneticPr fontId="127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</si>
  <si>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JC 범용부품 추가 및 예시 작성</t>
    </r>
    <phoneticPr fontId="127" type="noConversion"/>
  </si>
  <si>
    <t>상세분류 추가, 혼동방지 위한 품번예시 작성</t>
    <phoneticPr fontId="127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</si>
  <si>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17 품번을 A31 품번에 통합</t>
    </r>
    <phoneticPr fontId="127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</si>
  <si>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OFD는 OFD의 한 종류이기에 하위품번화</t>
    </r>
    <phoneticPr fontId="127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</si>
  <si>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OFD 품번 변경</t>
    </r>
    <phoneticPr fontId="127" type="noConversion"/>
  </si>
  <si>
    <t>A17-</t>
    <phoneticPr fontId="127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</si>
  <si>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31-</t>
    </r>
    <phoneticPr fontId="127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</si>
  <si>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17-M1</t>
    </r>
    <phoneticPr fontId="127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</si>
  <si>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31-MO</t>
    </r>
    <phoneticPr fontId="127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</si>
  <si>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14-N-XX…</t>
    </r>
    <phoneticPr fontId="127" type="noConversion"/>
  </si>
  <si>
    <t>A31 품번으로 변경한 결과 
MINI OFD 품번과 혼동될 가능성이 생겨 변경</t>
    <phoneticPr fontId="127" type="noConversion"/>
  </si>
  <si>
    <t>중복품번 삭제
및 OJC 범용부품 품번 수정</t>
    <phoneticPr fontId="127" type="noConversion"/>
  </si>
  <si>
    <t>PXX-XX-417~
N90-29-XXXX</t>
    <phoneticPr fontId="127" type="noConversion"/>
  </si>
  <si>
    <t>OJC 범용부품 품번 추가에 따른 중복제거
및 OJC 범용부품 품번 변경 및 정정</t>
    <phoneticPr fontId="127" type="noConversion"/>
  </si>
  <si>
    <t>더불어, 이상의 변경사항에 맞게 예시 수정 및 분리</t>
    <phoneticPr fontId="127" type="noConversion"/>
  </si>
  <si>
    <t>8C 단심용</t>
    <phoneticPr fontId="127" type="noConversion"/>
  </si>
  <si>
    <t>5C 단심용</t>
    <phoneticPr fontId="127" type="noConversion"/>
  </si>
  <si>
    <t>Drop cable 3.0mm</t>
    <phoneticPr fontId="127" type="noConversion"/>
  </si>
  <si>
    <r>
      <t>1. 광케이블 코어 종류 항목 추가
2. 하우징 키트에서 색상</t>
    </r>
    <r>
      <rPr>
        <sz val="11"/>
        <color theme="1"/>
        <rFont val="맑은 고딕"/>
        <family val="2"/>
        <charset val="129"/>
        <scheme val="minor"/>
      </rPr>
      <t xml:space="preserve"> 부분의 PC/APC 여부 삭제</t>
    </r>
    <r>
      <rPr>
        <sz val="11"/>
        <color theme="1"/>
        <rFont val="맑은 고딕"/>
        <family val="2"/>
        <charset val="129"/>
        <scheme val="minor"/>
      </rPr>
      <t xml:space="preserve">
(PC인데도 초록색을 쓰는 경우가 기존 품번체계에 있었기에 통합 겸 분리)
3.  하우징 키트에서 각인 항목 추가
4. 커넥터 하우징 세부분류를 하우징 키트 세부분류 참고하여 변경
5. SC BOOT 색상 추가
6. 스토퍼, 더스트 캡, 페롤 분류 세부화</t>
    </r>
    <phoneticPr fontId="127" type="noConversion"/>
  </si>
  <si>
    <r>
      <t xml:space="preserve">광케이블 </t>
    </r>
    <r>
      <rPr>
        <sz val="11"/>
        <color theme="1"/>
        <rFont val="맑은 고딕"/>
        <family val="2"/>
        <charset val="129"/>
        <scheme val="minor"/>
      </rPr>
      <t>(OJC용) 삭제</t>
    </r>
    <phoneticPr fontId="127" type="noConversion"/>
  </si>
  <si>
    <t>N90-32-XXXX</t>
    <phoneticPr fontId="127" type="noConversion"/>
  </si>
  <si>
    <r>
      <t xml:space="preserve">이미 </t>
    </r>
    <r>
      <rPr>
        <sz val="11"/>
        <color theme="1"/>
        <rFont val="맑은 고딕"/>
        <family val="2"/>
        <charset val="129"/>
        <scheme val="minor"/>
      </rPr>
      <t>OJC 부품 체계에 상세히 정리됨. 따라서 삭제.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</si>
  <si>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7</t>
    </r>
    <phoneticPr fontId="127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</si>
  <si>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16품번 되살림</t>
    </r>
    <phoneticPr fontId="127" type="noConversion"/>
  </si>
  <si>
    <t>인장선 고정판은 프레스 사출로 만든다. 사입품 아님. 
한 제품에 한 가지의 고정판만 들어가니 사실상 1로 끝남
PXX-XX-216X 품번 삭제 및 3101로 통일</t>
    <phoneticPr fontId="127" type="noConversion"/>
  </si>
  <si>
    <t xml:space="preserve">PXX-XX-216X </t>
  </si>
  <si>
    <t>IJP에서의 검정색 사출물 인장선 고정대 표현</t>
    <phoneticPr fontId="127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</si>
  <si>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90-58 신설</t>
    </r>
    <phoneticPr fontId="127" type="noConversion"/>
  </si>
  <si>
    <t>호스 마개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</si>
  <si>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8</t>
    </r>
    <phoneticPr fontId="127" type="noConversion"/>
  </si>
  <si>
    <t>길이</t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</si>
  <si>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8</t>
    </r>
    <phoneticPr fontId="127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</si>
  <si>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CM과 회의 후 품번 수정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</si>
  <si>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9</t>
    </r>
    <phoneticPr fontId="127" type="noConversion"/>
  </si>
  <si>
    <t>4 (현장조립형)</t>
  </si>
  <si>
    <r>
      <t>0.9 mm G651 MM</t>
    </r>
    <r>
      <rPr>
        <sz val="11"/>
        <color theme="1"/>
        <rFont val="맑은 고딕"/>
        <family val="3"/>
        <charset val="129"/>
        <scheme val="minor"/>
      </rPr>
      <t>(OM1)</t>
    </r>
    <r>
      <rPr>
        <sz val="11"/>
        <color theme="1"/>
        <rFont val="맑은 고딕"/>
        <family val="3"/>
        <charset val="129"/>
        <scheme val="minor"/>
      </rPr>
      <t xml:space="preserve"> ORANGE</t>
    </r>
  </si>
  <si>
    <r>
      <t>0</t>
    </r>
    <r>
      <rPr>
        <sz val="11"/>
        <color theme="1"/>
        <rFont val="맑은 고딕"/>
        <family val="3"/>
        <charset val="129"/>
        <scheme val="minor"/>
      </rPr>
      <t>.9 mm MM(OM3) AQUA</t>
    </r>
  </si>
  <si>
    <t>OPTICAL CABLE 2.0mm G657A1 DP-SM (BLUE,청)</t>
  </si>
  <si>
    <t>OPTICAL CABLE 2.0mm G657A1 SP-SM (BLUE,청)</t>
  </si>
  <si>
    <t>OPTICAL CABLE 2.0mm G657A1 DP-SM (GREEN,녹)</t>
  </si>
  <si>
    <t>OPTICAL CABLE 2.0mm G657A1 SP-SM (GREEN,녹)</t>
  </si>
  <si>
    <t>OPTICAL CABLE 2.0mm DP-MM(OM1) (ORANGE,등)</t>
  </si>
  <si>
    <t>OPTICAL CABLE 2.0mm G652D DP-SM (YELLOW,황)</t>
  </si>
  <si>
    <t>OPTICAL CABLE 2.0mm G652D SP-SM (YELLOW,황)</t>
  </si>
  <si>
    <t>OPTICAL CABLE 2.0mm G657A1 SP-SM (YELLOW,황)</t>
  </si>
  <si>
    <t>OPTICAL CABLE 2.0mm DP-MM(OM2) (ORANGE,등)</t>
  </si>
  <si>
    <t>OPTICAL CABLE 2.0mm DP-MM(OM3) (AQUA,연청)</t>
  </si>
  <si>
    <t>OPTICAL CABLE 2.0mm G657A1 DP-SM (RED,적)</t>
  </si>
  <si>
    <t>OPTICAL CABLE 2.0mm SP-MM(OM1) (ORANGE,등)</t>
  </si>
  <si>
    <t>DUST STOPPER</t>
  </si>
  <si>
    <t>페롤</t>
    <phoneticPr fontId="127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</si>
  <si>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M</t>
    </r>
  </si>
  <si>
    <r>
      <t>M</t>
    </r>
    <r>
      <rPr>
        <sz val="11"/>
        <color theme="1"/>
        <rFont val="맑은 고딕"/>
        <family val="2"/>
        <charset val="129"/>
        <scheme val="minor"/>
      </rPr>
      <t>M</t>
    </r>
  </si>
  <si>
    <t>LC/PC</t>
  </si>
  <si>
    <t>22</t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</si>
  <si>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</si>
  <si>
    <r>
      <t>0</t>
    </r>
    <r>
      <rPr>
        <sz val="11"/>
        <color theme="1"/>
        <rFont val="맑은 고딕"/>
        <family val="2"/>
        <charset val="129"/>
        <scheme val="minor"/>
      </rPr>
      <t>2</t>
    </r>
  </si>
  <si>
    <r>
      <t>N</t>
    </r>
    <r>
      <rPr>
        <sz val="11"/>
        <color theme="1"/>
        <rFont val="맑은 고딕"/>
        <family val="2"/>
        <charset val="129"/>
        <scheme val="minor"/>
      </rPr>
      <t>90-30 삭제</t>
    </r>
    <phoneticPr fontId="127" type="noConversion"/>
  </si>
  <si>
    <r>
      <t>N90-3</t>
    </r>
    <r>
      <rPr>
        <sz val="11"/>
        <color theme="1"/>
        <rFont val="맑은 고딕"/>
        <family val="2"/>
        <charset val="129"/>
        <scheme val="minor"/>
      </rPr>
      <t>0</t>
    </r>
    <r>
      <rPr>
        <sz val="11"/>
        <color theme="1"/>
        <rFont val="맑은 고딕"/>
        <family val="2"/>
        <charset val="129"/>
        <scheme val="minor"/>
      </rPr>
      <t>-XXXX</t>
    </r>
    <phoneticPr fontId="127" type="noConversion"/>
  </si>
  <si>
    <r>
      <t>9번과</t>
    </r>
    <r>
      <rPr>
        <sz val="11"/>
        <color theme="1"/>
        <rFont val="맑은 고딕"/>
        <family val="2"/>
        <charset val="129"/>
        <scheme val="minor"/>
      </rPr>
      <t xml:space="preserve"> 중복</t>
    </r>
    <phoneticPr fontId="127" type="noConversion"/>
  </si>
  <si>
    <r>
      <t>K</t>
    </r>
    <r>
      <rPr>
        <sz val="11"/>
        <color theme="1"/>
        <rFont val="맑은 고딕"/>
        <family val="3"/>
        <charset val="129"/>
        <scheme val="minor"/>
      </rPr>
      <t>OREAN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</si>
  <si>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</si>
  <si>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 xml:space="preserve">1. P15/A15 품번의 S3 등이 오기되어서 수정 (SC-54 → SC-57)
2. 어댑터 품번 (18번) 일시적으로 일부 삭제 - SCM 자료 참고해 재작성 예정
</t>
    </r>
    <r>
      <rPr>
        <sz val="11"/>
        <color theme="1"/>
        <rFont val="맑은 고딕"/>
        <family val="2"/>
        <charset val="129"/>
        <scheme val="minor"/>
      </rPr>
      <t>(이와 관련해 뒷자리 4XXX번대 품번 롤백-변경 필요)
3. OJC의 SC자재 및 페롤 부분 일시적 삭제 - SCM 자료 참고해 재작성 예정
4. OJC 범용부품 광케이블에 재질 정보 추가</t>
    </r>
    <phoneticPr fontId="127" type="noConversion"/>
  </si>
  <si>
    <t>플랙시블 관 속마개 (Iron Connector Stopper)</t>
  </si>
  <si>
    <t>SO</t>
    <phoneticPr fontId="127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</si>
  <si>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UB OFD 항목 추가</t>
    </r>
    <phoneticPr fontId="127" type="noConversion"/>
  </si>
  <si>
    <t>A31-SO-0000</t>
    <phoneticPr fontId="127" type="noConversion"/>
  </si>
  <si>
    <t>더미 어댑터</t>
    <phoneticPr fontId="127" type="noConversion"/>
  </si>
  <si>
    <t>기본</t>
    <phoneticPr fontId="127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</si>
  <si>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FD 항목 정리</t>
    </r>
    <phoneticPr fontId="127" type="noConversion"/>
  </si>
  <si>
    <t>W</t>
    <phoneticPr fontId="127" type="noConversion"/>
  </si>
  <si>
    <t>인입케이블 그로멧(15-18.5mm)</t>
    <phoneticPr fontId="127" type="noConversion"/>
  </si>
  <si>
    <t>X</t>
    <phoneticPr fontId="127" type="noConversion"/>
  </si>
  <si>
    <t>인입케이블 그로멧(5-8.5mm, 2홀)</t>
    <phoneticPr fontId="127" type="noConversion"/>
  </si>
  <si>
    <t>그로멧 추가</t>
    <phoneticPr fontId="127" type="noConversion"/>
  </si>
  <si>
    <t>…-202W, 202X</t>
    <phoneticPr fontId="127" type="noConversion"/>
  </si>
  <si>
    <t>무볼트 마이크로덕트 함체 전용 그로멧 추가</t>
    <phoneticPr fontId="127" type="noConversion"/>
  </si>
  <si>
    <t xml:space="preserve">현 체계에 없는 부품으로 간주함 </t>
    <phoneticPr fontId="127" type="noConversion"/>
  </si>
  <si>
    <r>
      <t>압착 링</t>
    </r>
    <r>
      <rPr>
        <sz val="11"/>
        <color theme="1"/>
        <rFont val="맑은 고딕"/>
        <family val="2"/>
        <charset val="129"/>
        <scheme val="minor"/>
      </rPr>
      <t xml:space="preserve"> (PRESS RING)</t>
    </r>
    <phoneticPr fontId="127" type="noConversion"/>
  </si>
  <si>
    <t>MSP 압착 링 등 추가</t>
    <phoneticPr fontId="127" type="noConversion"/>
  </si>
  <si>
    <t>N90-59-0001</t>
    <phoneticPr fontId="127" type="noConversion"/>
  </si>
  <si>
    <t>M1</t>
    <phoneticPr fontId="127" type="noConversion"/>
  </si>
  <si>
    <r>
      <t xml:space="preserve">돔함체 </t>
    </r>
    <r>
      <rPr>
        <sz val="11"/>
        <color theme="1"/>
        <rFont val="맑은 고딕"/>
        <family val="2"/>
        <charset val="129"/>
        <scheme val="minor"/>
      </rPr>
      <t>품번 변경</t>
    </r>
    <phoneticPr fontId="127" type="noConversion"/>
  </si>
  <si>
    <t>마이크로덕트함체  품번 변경</t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</si>
  <si>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-M1-….</t>
    </r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</si>
  <si>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charset val="129"/>
        <scheme val="minor"/>
      </rPr>
      <t>F</t>
    </r>
    <r>
      <rPr>
        <sz val="11"/>
        <color theme="1"/>
        <rFont val="맑은 고딕"/>
        <family val="2"/>
        <charset val="129"/>
        <scheme val="minor"/>
      </rPr>
      <t>1-….</t>
    </r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</si>
  <si>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charset val="129"/>
        <scheme val="minor"/>
      </rPr>
      <t>E</t>
    </r>
    <r>
      <rPr>
        <sz val="11"/>
        <color theme="1"/>
        <rFont val="맑은 고딕"/>
        <family val="2"/>
        <charset val="129"/>
        <scheme val="minor"/>
      </rPr>
      <t>1-….</t>
    </r>
    <phoneticPr fontId="127" type="noConversion"/>
  </si>
  <si>
    <r>
      <t>마이크로덕트 함체</t>
    </r>
    <r>
      <rPr>
        <sz val="11"/>
        <color theme="1"/>
        <rFont val="맑은 고딕"/>
        <family val="2"/>
        <charset val="129"/>
        <scheme val="minor"/>
      </rPr>
      <t xml:space="preserve"> 그로멧이 ERP에 P11-M1-….으로 올라와있기에 이에 맞추어 변경</t>
    </r>
    <phoneticPr fontId="127" type="noConversion"/>
  </si>
  <si>
    <r>
      <t>"</t>
    </r>
    <r>
      <rPr>
        <sz val="11"/>
        <color theme="1"/>
        <rFont val="맑은 고딕"/>
        <family val="2"/>
        <charset val="129"/>
        <scheme val="minor"/>
      </rPr>
      <t xml:space="preserve"> "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</si>
  <si>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</si>
  <si>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2</t>
    </r>
    <phoneticPr fontId="127" type="noConversion"/>
  </si>
  <si>
    <t>WD</t>
    <phoneticPr fontId="127" type="noConversion"/>
  </si>
  <si>
    <t>WS</t>
    <phoneticPr fontId="127" type="noConversion"/>
  </si>
  <si>
    <r>
      <t>벽취부형 랙</t>
    </r>
    <r>
      <rPr>
        <sz val="11"/>
        <color theme="1"/>
        <rFont val="맑은 고딕"/>
        <family val="2"/>
        <charset val="129"/>
        <scheme val="minor"/>
      </rPr>
      <t>,분배셀프,접속셀프 품번변경</t>
    </r>
    <phoneticPr fontId="127" type="noConversion"/>
  </si>
  <si>
    <t>R1, D1, S1</t>
    <phoneticPr fontId="127" type="noConversion"/>
  </si>
  <si>
    <r>
      <t>W</t>
    </r>
    <r>
      <rPr>
        <sz val="11"/>
        <color theme="1"/>
        <rFont val="맑은 고딕"/>
        <family val="2"/>
        <charset val="129"/>
        <scheme val="minor"/>
      </rPr>
      <t>R, WD, WS</t>
    </r>
    <phoneticPr fontId="127" type="noConversion"/>
  </si>
  <si>
    <r>
      <t xml:space="preserve">분배셀프/접속셀프가 </t>
    </r>
    <r>
      <rPr>
        <sz val="11"/>
        <color theme="1"/>
        <rFont val="맑은 고딕"/>
        <family val="2"/>
        <charset val="129"/>
        <scheme val="minor"/>
      </rPr>
      <t>벽 취부형</t>
    </r>
    <r>
      <rPr>
        <sz val="11"/>
        <color theme="1"/>
        <rFont val="맑은 고딕"/>
        <family val="2"/>
        <charset val="129"/>
        <scheme val="minor"/>
      </rPr>
      <t xml:space="preserve"> 랙에 들어가면서 각자가 개별제품들이기에 이를 알아보기 쉽게 하기 위해 변경</t>
    </r>
    <phoneticPr fontId="127" type="noConversion"/>
  </si>
  <si>
    <t>손잡이</t>
    <phoneticPr fontId="127" type="noConversion"/>
  </si>
  <si>
    <t>W1</t>
    <phoneticPr fontId="127" type="noConversion"/>
  </si>
  <si>
    <r>
      <t>벽면용 종단형</t>
    </r>
    <r>
      <rPr>
        <sz val="11"/>
        <color theme="1"/>
        <rFont val="맑은 고딕"/>
        <family val="2"/>
        <charset val="129"/>
        <scheme val="minor"/>
      </rPr>
      <t>/분기형 단자함 및 WOFD 추가</t>
    </r>
    <phoneticPr fontId="127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</si>
  <si>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12-WT,WD 및 A31-W1,2,3</t>
    </r>
    <phoneticPr fontId="127" type="noConversion"/>
  </si>
  <si>
    <t>T2</t>
  </si>
  <si>
    <t>TOFC-B1(탭타입, 16 PORT)</t>
    <phoneticPr fontId="127" type="noConversion"/>
  </si>
  <si>
    <t>육면체 형상, 15mm*6.5mm*3mm</t>
  </si>
  <si>
    <t>I1</t>
    <phoneticPr fontId="127" type="noConversion"/>
  </si>
  <si>
    <t>FIS 아웃소싱</t>
    <phoneticPr fontId="127" type="noConversion"/>
  </si>
  <si>
    <r>
      <t>외주품 품번</t>
    </r>
    <r>
      <rPr>
        <sz val="11"/>
        <color theme="1"/>
        <rFont val="맑은 고딕"/>
        <family val="2"/>
        <charset val="129"/>
        <scheme val="minor"/>
      </rPr>
      <t xml:space="preserve"> 추가</t>
    </r>
    <phoneticPr fontId="127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</si>
  <si>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45-I1-xxxx</t>
    </r>
    <phoneticPr fontId="127" type="noConversion"/>
  </si>
  <si>
    <t>외주품</t>
    <phoneticPr fontId="127" type="noConversion"/>
  </si>
  <si>
    <t>PG 커넥터</t>
    <phoneticPr fontId="127" type="noConversion"/>
  </si>
  <si>
    <t>케이블</t>
    <phoneticPr fontId="127" type="noConversion"/>
  </si>
  <si>
    <t>형태</t>
    <phoneticPr fontId="127" type="noConversion"/>
  </si>
  <si>
    <t>ROUND 타입</t>
    <phoneticPr fontId="103" type="noConversion"/>
  </si>
  <si>
    <t>SQUARE 타입</t>
    <phoneticPr fontId="103" type="noConversion"/>
  </si>
  <si>
    <t>A19</t>
    <phoneticPr fontId="127" type="noConversion"/>
  </si>
  <si>
    <t>7~9</t>
    <phoneticPr fontId="127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</si>
  <si>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19 품번 (케이블) 추가</t>
    </r>
    <phoneticPr fontId="127" type="noConversion"/>
  </si>
  <si>
    <t>A19-S_-____, A19-R_-____</t>
    <phoneticPr fontId="127" type="noConversion"/>
  </si>
  <si>
    <t>케이블 품번 추가, 상세 품번규칙은 제품 사용되는 것 보면서 추가</t>
    <phoneticPr fontId="127" type="noConversion"/>
  </si>
  <si>
    <t>아답타 취부대 (금속)</t>
    <phoneticPr fontId="127" type="noConversion"/>
  </si>
  <si>
    <t>광 스플리터</t>
    <phoneticPr fontId="127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</si>
  <si>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20 품번 (스플리터) 추가</t>
    </r>
    <phoneticPr fontId="127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</si>
  <si>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20-….</t>
    </r>
    <phoneticPr fontId="127" type="noConversion"/>
  </si>
  <si>
    <r>
      <t>스플리터 품번</t>
    </r>
    <r>
      <rPr>
        <sz val="11"/>
        <color theme="1"/>
        <rFont val="맑은 고딕"/>
        <family val="2"/>
        <charset val="129"/>
        <scheme val="minor"/>
      </rPr>
      <t xml:space="preserve"> 추가</t>
    </r>
    <phoneticPr fontId="127" type="noConversion"/>
  </si>
  <si>
    <t>스플리터 품번 체계</t>
  </si>
  <si>
    <t>1,2,3</t>
  </si>
  <si>
    <t>A20</t>
  </si>
  <si>
    <t>인입출 커넥터 유/무</t>
  </si>
  <si>
    <t>1차 RN</t>
  </si>
  <si>
    <t>2차 RN</t>
  </si>
  <si>
    <t>3차 RN</t>
  </si>
  <si>
    <t>길이</t>
  </si>
  <si>
    <t>인입출 커넥터 종류</t>
  </si>
  <si>
    <r>
      <t>※ 품명에 대한 설명 (도식화 예시)</t>
    </r>
    <r>
      <rPr>
        <sz val="11"/>
        <color theme="1"/>
        <rFont val="맑은 고딕"/>
        <family val="2"/>
        <charset val="129"/>
        <scheme val="minor"/>
      </rPr>
      <t xml:space="preserve"> 및 품번 예시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</si>
  <si>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3</t>
    </r>
    <phoneticPr fontId="127" type="noConversion"/>
  </si>
  <si>
    <t>20cm</t>
    <phoneticPr fontId="127" type="noConversion"/>
  </si>
  <si>
    <t>1m</t>
    <phoneticPr fontId="127" type="noConversion"/>
  </si>
  <si>
    <t>2cm</t>
    <phoneticPr fontId="127" type="noConversion"/>
  </si>
  <si>
    <t>90cm</t>
    <phoneticPr fontId="127" type="noConversion"/>
  </si>
  <si>
    <t>A</t>
    <phoneticPr fontId="127" type="noConversion"/>
  </si>
  <si>
    <t>홀 없는 상판</t>
    <phoneticPr fontId="127" type="noConversion"/>
  </si>
  <si>
    <r>
      <t>홀 없는</t>
    </r>
    <r>
      <rPr>
        <sz val="11"/>
        <color theme="1"/>
        <rFont val="맑은 고딕"/>
        <family val="2"/>
        <charset val="129"/>
        <scheme val="minor"/>
      </rPr>
      <t xml:space="preserve"> 상판 추가</t>
    </r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</si>
  <si>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-101A</t>
    </r>
    <phoneticPr fontId="127" type="noConversion"/>
  </si>
  <si>
    <r>
      <t>공기주입구 구멍</t>
    </r>
    <r>
      <rPr>
        <sz val="11"/>
        <color theme="1"/>
        <rFont val="맑은 고딕"/>
        <family val="2"/>
        <charset val="129"/>
        <scheme val="minor"/>
      </rPr>
      <t xml:space="preserve"> 없는 함체 상판 품번 추가</t>
    </r>
    <phoneticPr fontId="127" type="noConversion"/>
  </si>
  <si>
    <r>
      <t>스플리터 품번</t>
    </r>
    <r>
      <rPr>
        <sz val="11"/>
        <color theme="1"/>
        <rFont val="맑은 고딕"/>
        <family val="2"/>
        <charset val="129"/>
        <scheme val="minor"/>
      </rPr>
      <t xml:space="preserve"> 체계 개선</t>
    </r>
    <phoneticPr fontId="127" type="noConversion"/>
  </si>
  <si>
    <r>
      <t>공탭,</t>
    </r>
    <r>
      <rPr>
        <sz val="11"/>
        <color theme="1"/>
        <rFont val="맑은 고딕"/>
        <family val="2"/>
        <charset val="129"/>
        <scheme val="minor"/>
      </rPr>
      <t xml:space="preserve"> 융착형 케이스 고려함</t>
    </r>
    <phoneticPr fontId="127" type="noConversion"/>
  </si>
  <si>
    <t>커넥터 입/출 전부 없다</t>
  </si>
  <si>
    <t>없음</t>
  </si>
  <si>
    <t>1M/75</t>
  </si>
  <si>
    <t>SC/PC - SC/PC</t>
  </si>
  <si>
    <t>커넥터 인입만 있다</t>
  </si>
  <si>
    <t>1:2 스플리터</t>
  </si>
  <si>
    <t>50/50</t>
  </si>
  <si>
    <t>SC/APC - SC/PC</t>
  </si>
  <si>
    <t>커넥터 인출만 있다</t>
  </si>
  <si>
    <t>1:3 스플리터</t>
  </si>
  <si>
    <t>공탭 (스플리터 없음)</t>
  </si>
  <si>
    <t>SC/PC - SC/APC</t>
  </si>
  <si>
    <t>커넥터 입/출 전부 있다</t>
  </si>
  <si>
    <t>1:4 스플리터</t>
  </si>
  <si>
    <t>SC/APC - SC/APC</t>
  </si>
  <si>
    <t>1:8 스플리터</t>
  </si>
  <si>
    <t>FC/PC - FC/PC</t>
  </si>
  <si>
    <t>1:16 스플리터</t>
  </si>
  <si>
    <t>FC/PC - FC/APC</t>
  </si>
  <si>
    <t>1:32 스플리터</t>
  </si>
  <si>
    <t>FC/APC - FC/PC</t>
  </si>
  <si>
    <t>2:2 스플리터</t>
  </si>
  <si>
    <t>FC/APC - FC/APC</t>
  </si>
  <si>
    <t>2:4 스플리터</t>
  </si>
  <si>
    <t>LC/PC - LC/PC</t>
  </si>
  <si>
    <t>2:8 스플리터</t>
  </si>
  <si>
    <t>LC/PC - LC/APC</t>
  </si>
  <si>
    <t>2:16 스플리터</t>
  </si>
  <si>
    <t>LC/APC - LC/PC</t>
  </si>
  <si>
    <t>2:32 스플리터</t>
  </si>
  <si>
    <t>LC/APC - LC/APC</t>
  </si>
  <si>
    <t>커넥터 없음</t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</si>
  <si>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</si>
  <si>
    <t>16</t>
  </si>
  <si>
    <t>B형(16호-Φ16)</t>
  </si>
  <si>
    <t>A형(22호-Φ22)</t>
  </si>
  <si>
    <t>자석</t>
    <phoneticPr fontId="127" type="noConversion"/>
  </si>
  <si>
    <t>원형, 내경 3.8mm, 외경 5mm, 
길이 15mm</t>
    <phoneticPr fontId="127" type="noConversion"/>
  </si>
  <si>
    <r>
      <t>F</t>
    </r>
    <r>
      <rPr>
        <sz val="11"/>
        <color theme="1"/>
        <rFont val="맑은 고딕"/>
        <family val="2"/>
        <charset val="129"/>
        <scheme val="minor"/>
      </rPr>
      <t>OAM TAPE 품번 지정</t>
    </r>
    <phoneticPr fontId="127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</si>
  <si>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90-60-….</t>
    </r>
    <phoneticPr fontId="127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</si>
  <si>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INI OFD 첨부품 관련 추가사항임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</si>
  <si>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</si>
  <si>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2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</si>
  <si>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</si>
  <si>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t>STEEL 재질</t>
    <phoneticPr fontId="127" type="noConversion"/>
  </si>
  <si>
    <t>플라스틱 재질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</si>
  <si>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3</t>
    </r>
    <phoneticPr fontId="127" type="noConversion"/>
  </si>
  <si>
    <t>04</t>
    <phoneticPr fontId="127" type="noConversion"/>
  </si>
  <si>
    <t>05</t>
    <phoneticPr fontId="127" type="noConversion"/>
  </si>
  <si>
    <t>06</t>
    <phoneticPr fontId="127" type="noConversion"/>
  </si>
  <si>
    <t>3.3Ø</t>
    <phoneticPr fontId="158" type="noConversion"/>
  </si>
  <si>
    <t>3.5Ø</t>
    <phoneticPr fontId="127" type="noConversion"/>
  </si>
  <si>
    <t>MSP OUTDOOR HEAT FIBER SHRINK SLEEVE 12Ø BLACK</t>
    <phoneticPr fontId="127" type="noConversion"/>
  </si>
  <si>
    <t>45mm, 백색</t>
    <phoneticPr fontId="127" type="noConversion"/>
  </si>
  <si>
    <t>60mm, 2.8Ø</t>
    <phoneticPr fontId="158" type="noConversion"/>
  </si>
  <si>
    <t>내부-케이블 홀더</t>
    <phoneticPr fontId="127" type="noConversion"/>
  </si>
  <si>
    <t>사각 케이블 홀더 W3*D2_4*OD16</t>
    <phoneticPr fontId="158" type="noConversion"/>
  </si>
  <si>
    <t>인입케이블 그로멧(8-10mm)</t>
    <phoneticPr fontId="127" type="noConversion"/>
  </si>
  <si>
    <t>인입구 그로멧 (3.5 mm 8홀, 케이블 고정용, 원형)</t>
    <phoneticPr fontId="127" type="noConversion"/>
  </si>
  <si>
    <t>인입구 그로멧 (8mm, 원형)</t>
    <phoneticPr fontId="127" type="noConversion"/>
  </si>
  <si>
    <t>인입케이블 그로멧 (Ø8, 단자함 통합 D형)</t>
    <phoneticPr fontId="127" type="noConversion"/>
  </si>
  <si>
    <t>인입구 그로멧 (3mm 4홀 원형)</t>
    <phoneticPr fontId="127" type="noConversion"/>
  </si>
  <si>
    <t>인입구 그로멧 (단자함용, 하 30)</t>
    <phoneticPr fontId="127" type="noConversion"/>
  </si>
  <si>
    <t>인입구 그로멧 (단자함용, 상 30)</t>
    <phoneticPr fontId="127" type="noConversion"/>
  </si>
  <si>
    <t>원형 케이블 홀더 ID8_2*OD16</t>
    <phoneticPr fontId="127" type="noConversion"/>
  </si>
  <si>
    <t>C</t>
    <phoneticPr fontId="127" type="noConversion"/>
  </si>
  <si>
    <t>제품군 명칭</t>
    <phoneticPr fontId="127" type="noConversion"/>
  </si>
  <si>
    <t>두 제품군 이상에 공통으로 들어갈 경우,
이 부분은 생략하되 비고에 해당 제품군들을 기재한다.</t>
    <phoneticPr fontId="127" type="noConversion"/>
  </si>
  <si>
    <t>부품 명칭</t>
    <phoneticPr fontId="127" type="noConversion"/>
  </si>
  <si>
    <t>규격</t>
    <phoneticPr fontId="127" type="noConversion"/>
  </si>
  <si>
    <t>_재질 규격</t>
    <phoneticPr fontId="127" type="noConversion"/>
  </si>
  <si>
    <r>
      <t>볼트/너트</t>
    </r>
    <r>
      <rPr>
        <sz val="11"/>
        <color theme="1"/>
        <rFont val="맑은 고딕"/>
        <family val="3"/>
        <charset val="129"/>
        <scheme val="minor"/>
      </rPr>
      <t>/와셔류에 대해서만
재질 기본 : 볼트와 와셔는 SUS, 너트는 황동</t>
    </r>
    <phoneticPr fontId="127" type="noConversion"/>
  </si>
  <si>
    <t xml:space="preserve">볼트 : M*L_TAP
너트 : M*OD*L
와셔 : M*OD*T
가로/세로/높이가 존재하는 부품 : W*D*H(T)
지퍼백, 스티커 : W*D
선번 스티커 : 코어수C W*D
케이블 홀더 : ID*OD 
(ID의 경우 2HOLE이면 내경_HOLE수 로 표시)
인입구 그로멧, 콘넥타 : ID
(홀이 2개고 내경이 서로 다르면 &amp;로 묶어서 표시
11-14처럼 최소-최대 허용이 존재하면 11-14처럼 -으로 사이즈 표시-그로멧 한정)
벨크로 케이블타이 : L
열수축슬리브 : (OD*)L, 2.8파이가 기본이고 그 외에는 OD표시
접지선 : OD*L
규격이 이름으로 존재하는 경우 (와이어새들 등) : 규격명
열수축관, 보호튜브, 스파이럴 슬리브 : OD*ID(_컬러)_L, 컬러는 보호튜브 한정
</t>
    <phoneticPr fontId="127" type="noConversion"/>
  </si>
  <si>
    <t>철/니켈도금</t>
    <phoneticPr fontId="127" type="noConversion"/>
  </si>
  <si>
    <t>Z</t>
    <phoneticPr fontId="127" type="noConversion"/>
  </si>
  <si>
    <t>아연도금</t>
    <phoneticPr fontId="127" type="noConversion"/>
  </si>
  <si>
    <t>SUS</t>
    <phoneticPr fontId="127" type="noConversion"/>
  </si>
  <si>
    <t>CR판</t>
    <phoneticPr fontId="127" type="noConversion"/>
  </si>
  <si>
    <t>I</t>
    <phoneticPr fontId="127" type="noConversion"/>
  </si>
  <si>
    <t>사출물</t>
    <phoneticPr fontId="127" type="noConversion"/>
  </si>
  <si>
    <t>기타 품목</t>
    <phoneticPr fontId="127" type="noConversion"/>
  </si>
  <si>
    <t>재질/부품구분</t>
    <phoneticPr fontId="127" type="noConversion"/>
  </si>
  <si>
    <r>
      <t>품명 생성방법</t>
    </r>
    <r>
      <rPr>
        <sz val="11"/>
        <color theme="1"/>
        <rFont val="맑은 고딕"/>
        <family val="2"/>
        <charset val="129"/>
        <scheme val="minor"/>
      </rPr>
      <t xml:space="preserve"> 지정</t>
    </r>
    <phoneticPr fontId="127" type="noConversion"/>
  </si>
  <si>
    <t>신규 품번/품명 지정</t>
    <phoneticPr fontId="127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</si>
  <si>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98,99에 작은접시머리볼트 추가</t>
    </r>
    <phoneticPr fontId="127" type="noConversion"/>
  </si>
  <si>
    <t>M</t>
    <phoneticPr fontId="158" type="noConversion"/>
  </si>
  <si>
    <t>10~11번째자리</t>
    <phoneticPr fontId="158" type="noConversion"/>
  </si>
  <si>
    <t>B</t>
    <phoneticPr fontId="127" type="noConversion"/>
  </si>
  <si>
    <t>BRASS</t>
    <phoneticPr fontId="127" type="noConversion"/>
  </si>
  <si>
    <t>내부-인장선 고정대</t>
    <phoneticPr fontId="127" type="noConversion"/>
  </si>
  <si>
    <t>기본 (사출)</t>
    <phoneticPr fontId="127" type="noConversion"/>
  </si>
  <si>
    <t>금속 (황동/니켈무전해도금)</t>
    <phoneticPr fontId="127" type="noConversion"/>
  </si>
  <si>
    <t>6,7,8,9 제품 품번 체계</t>
    <phoneticPr fontId="158" type="noConversion"/>
  </si>
  <si>
    <t>1자리</t>
    <phoneticPr fontId="158" type="noConversion"/>
  </si>
  <si>
    <t>2,3 자리</t>
    <phoneticPr fontId="158" type="noConversion"/>
  </si>
  <si>
    <t>4,5 자리</t>
    <phoneticPr fontId="158" type="noConversion"/>
  </si>
  <si>
    <t>6 자리</t>
    <phoneticPr fontId="158" type="noConversion"/>
  </si>
  <si>
    <t>7 자리</t>
    <phoneticPr fontId="158" type="noConversion"/>
  </si>
  <si>
    <t>8 자리</t>
    <phoneticPr fontId="158" type="noConversion"/>
  </si>
  <si>
    <t>9 자리</t>
    <phoneticPr fontId="158" type="noConversion"/>
  </si>
  <si>
    <t>어댑터 타입</t>
    <phoneticPr fontId="158" type="noConversion"/>
  </si>
  <si>
    <t>어댑터 개수</t>
    <phoneticPr fontId="158" type="noConversion"/>
  </si>
  <si>
    <t>A</t>
    <phoneticPr fontId="158" type="noConversion"/>
  </si>
  <si>
    <t>-</t>
    <phoneticPr fontId="158" type="noConversion"/>
  </si>
  <si>
    <t>T</t>
    <phoneticPr fontId="158" type="noConversion"/>
  </si>
  <si>
    <t>어댑터 없음</t>
    <phoneticPr fontId="158" type="noConversion"/>
  </si>
  <si>
    <t>기본</t>
    <phoneticPr fontId="158" type="noConversion"/>
  </si>
  <si>
    <t>SC/PC/SP</t>
    <phoneticPr fontId="158" type="noConversion"/>
  </si>
  <si>
    <t>1개</t>
    <phoneticPr fontId="158" type="noConversion"/>
  </si>
  <si>
    <t>SC/APC/SP</t>
    <phoneticPr fontId="158" type="noConversion"/>
  </si>
  <si>
    <t>B</t>
    <phoneticPr fontId="158" type="noConversion"/>
  </si>
  <si>
    <t>2개</t>
    <phoneticPr fontId="158" type="noConversion"/>
  </si>
  <si>
    <t>LC/PC/SP</t>
    <phoneticPr fontId="158" type="noConversion"/>
  </si>
  <si>
    <t>C</t>
    <phoneticPr fontId="158" type="noConversion"/>
  </si>
  <si>
    <t>3개</t>
    <phoneticPr fontId="158" type="noConversion"/>
  </si>
  <si>
    <t>LC/APC/SP</t>
    <phoneticPr fontId="158" type="noConversion"/>
  </si>
  <si>
    <t>D</t>
    <phoneticPr fontId="158" type="noConversion"/>
  </si>
  <si>
    <t>4개</t>
    <phoneticPr fontId="158" type="noConversion"/>
  </si>
  <si>
    <t>SC/PC/DP</t>
    <phoneticPr fontId="158" type="noConversion"/>
  </si>
  <si>
    <t>E</t>
    <phoneticPr fontId="158" type="noConversion"/>
  </si>
  <si>
    <t>5개</t>
    <phoneticPr fontId="158" type="noConversion"/>
  </si>
  <si>
    <t>SC/APC/DP</t>
    <phoneticPr fontId="158" type="noConversion"/>
  </si>
  <si>
    <t>F</t>
    <phoneticPr fontId="158" type="noConversion"/>
  </si>
  <si>
    <t>6개</t>
    <phoneticPr fontId="158" type="noConversion"/>
  </si>
  <si>
    <t>LC/PC/DP</t>
    <phoneticPr fontId="158" type="noConversion"/>
  </si>
  <si>
    <t>G</t>
    <phoneticPr fontId="158" type="noConversion"/>
  </si>
  <si>
    <t>8개</t>
    <phoneticPr fontId="158" type="noConversion"/>
  </si>
  <si>
    <t>LC/APC/DP</t>
    <phoneticPr fontId="158" type="noConversion"/>
  </si>
  <si>
    <t>H</t>
    <phoneticPr fontId="158" type="noConversion"/>
  </si>
  <si>
    <t>9개</t>
    <phoneticPr fontId="158" type="noConversion"/>
  </si>
  <si>
    <t>J</t>
    <phoneticPr fontId="158" type="noConversion"/>
  </si>
  <si>
    <t>10개</t>
    <phoneticPr fontId="158" type="noConversion"/>
  </si>
  <si>
    <t>K</t>
    <phoneticPr fontId="158" type="noConversion"/>
  </si>
  <si>
    <t>12개</t>
    <phoneticPr fontId="158" type="noConversion"/>
  </si>
  <si>
    <t>L</t>
    <phoneticPr fontId="158" type="noConversion"/>
  </si>
  <si>
    <t>13개</t>
    <phoneticPr fontId="158" type="noConversion"/>
  </si>
  <si>
    <t>M</t>
    <phoneticPr fontId="158" type="noConversion"/>
  </si>
  <si>
    <t>16개</t>
    <phoneticPr fontId="158" type="noConversion"/>
  </si>
  <si>
    <t>N</t>
    <phoneticPr fontId="158" type="noConversion"/>
  </si>
  <si>
    <t>17개</t>
    <phoneticPr fontId="158" type="noConversion"/>
  </si>
  <si>
    <t>P</t>
    <phoneticPr fontId="158" type="noConversion"/>
  </si>
  <si>
    <t>18개</t>
    <phoneticPr fontId="158" type="noConversion"/>
  </si>
  <si>
    <t>R</t>
    <phoneticPr fontId="158" type="noConversion"/>
  </si>
  <si>
    <t>32개</t>
    <phoneticPr fontId="158" type="noConversion"/>
  </si>
  <si>
    <t>S</t>
    <phoneticPr fontId="158" type="noConversion"/>
  </si>
  <si>
    <t>33개</t>
    <phoneticPr fontId="158" type="noConversion"/>
  </si>
  <si>
    <t>34개</t>
    <phoneticPr fontId="158" type="noConversion"/>
  </si>
  <si>
    <t>완제품 품번</t>
    <phoneticPr fontId="127" type="noConversion"/>
  </si>
  <si>
    <t>-</t>
    <phoneticPr fontId="158" type="noConversion"/>
  </si>
  <si>
    <t>MOFD SC 24 PORT 어댑터 취부대: 2194</t>
    <phoneticPr fontId="127" type="noConversion"/>
  </si>
  <si>
    <t>MOFD SC 12 PORT 어댑터 취부대: 2193</t>
    <phoneticPr fontId="127" type="noConversion"/>
  </si>
  <si>
    <t>：</t>
    <phoneticPr fontId="127" type="noConversion"/>
  </si>
  <si>
    <r>
      <t>품번 체계</t>
    </r>
    <r>
      <rPr>
        <sz val="11"/>
        <color theme="1"/>
        <rFont val="맑은 고딕"/>
        <family val="2"/>
        <charset val="129"/>
        <scheme val="minor"/>
      </rPr>
      <t xml:space="preserve"> 수정</t>
    </r>
    <phoneticPr fontId="127" type="noConversion"/>
  </si>
  <si>
    <t>품번 10,11번째 자리 지정</t>
    <phoneticPr fontId="127" type="noConversion"/>
  </si>
  <si>
    <t>품번 10,11번째 자리 변경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</si>
  <si>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6</t>
    </r>
    <phoneticPr fontId="127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</si>
  <si>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0cm</t>
    </r>
    <phoneticPr fontId="127" type="noConversion"/>
  </si>
  <si>
    <t>25cm</t>
  </si>
  <si>
    <t>38cm</t>
  </si>
  <si>
    <t>14cm</t>
  </si>
  <si>
    <t>40cm</t>
  </si>
  <si>
    <t>9cm</t>
  </si>
  <si>
    <t>7cm</t>
  </si>
  <si>
    <t>4cm</t>
  </si>
  <si>
    <t>12cm</t>
  </si>
  <si>
    <r>
      <rPr>
        <sz val="11"/>
        <color theme="1"/>
        <rFont val="맑은 고딕"/>
        <family val="2"/>
        <charset val="129"/>
        <scheme val="minor"/>
      </rPr>
      <t>0</t>
    </r>
    <r>
      <rPr>
        <sz val="11"/>
        <color theme="1"/>
        <rFont val="맑은 고딕"/>
        <family val="2"/>
        <charset val="129"/>
        <scheme val="minor"/>
      </rPr>
      <t>7</t>
    </r>
    <phoneticPr fontId="127" type="noConversion"/>
  </si>
  <si>
    <t>08</t>
    <phoneticPr fontId="127" type="noConversion"/>
  </si>
  <si>
    <t>09</t>
    <phoneticPr fontId="127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</si>
  <si>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cm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</si>
  <si>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3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</si>
  <si>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4</t>
    </r>
    <phoneticPr fontId="127" type="noConversion"/>
  </si>
  <si>
    <t>트레이 (정방향), 후크 절단</t>
  </si>
  <si>
    <t>트레이 (역방향), 후크 절단</t>
  </si>
  <si>
    <t>트레이 (정방향), 힌지 절단</t>
    <phoneticPr fontId="127" type="noConversion"/>
  </si>
  <si>
    <t>트레이 (정방향), 힌지 및 후크 절단</t>
    <phoneticPr fontId="127" type="noConversion"/>
  </si>
  <si>
    <t>트레이 (역방향), 힌지 절단</t>
    <phoneticPr fontId="127" type="noConversion"/>
  </si>
  <si>
    <t>트레이 (역방향), 힌지 및 후크 절단</t>
    <phoneticPr fontId="127" type="noConversion"/>
  </si>
  <si>
    <t>Y분기 클립</t>
    <phoneticPr fontId="127" type="noConversion"/>
  </si>
  <si>
    <t>과열방지패드</t>
    <phoneticPr fontId="127" type="noConversion"/>
  </si>
  <si>
    <t>완제품</t>
    <phoneticPr fontId="127" type="noConversion"/>
  </si>
  <si>
    <t>1자리</t>
    <phoneticPr fontId="158" type="noConversion"/>
  </si>
  <si>
    <t>2,3 자리</t>
    <phoneticPr fontId="158" type="noConversion"/>
  </si>
  <si>
    <t>4,5 자리</t>
    <phoneticPr fontId="158" type="noConversion"/>
  </si>
  <si>
    <t>6 자리</t>
    <phoneticPr fontId="158" type="noConversion"/>
  </si>
  <si>
    <t>7 자리</t>
    <phoneticPr fontId="158" type="noConversion"/>
  </si>
  <si>
    <t>8 자리</t>
    <phoneticPr fontId="158" type="noConversion"/>
  </si>
  <si>
    <t>9 자리</t>
    <phoneticPr fontId="158" type="noConversion"/>
  </si>
  <si>
    <t>어댑터 타입 / 철핀유무</t>
    <phoneticPr fontId="158" type="noConversion"/>
  </si>
  <si>
    <t>취부대 종류</t>
    <phoneticPr fontId="158" type="noConversion"/>
  </si>
  <si>
    <t>인입용 어댑터 개수</t>
    <phoneticPr fontId="158" type="noConversion"/>
  </si>
  <si>
    <t>어댑터 개수</t>
    <phoneticPr fontId="158" type="noConversion"/>
  </si>
  <si>
    <t>어댑터 없음</t>
    <phoneticPr fontId="158" type="noConversion"/>
  </si>
  <si>
    <t>취부대 없음</t>
    <phoneticPr fontId="158" type="noConversion"/>
  </si>
  <si>
    <t>인입없음</t>
    <phoneticPr fontId="158" type="noConversion"/>
  </si>
  <si>
    <t>SC/PC/SP/WO</t>
    <phoneticPr fontId="158" type="noConversion"/>
  </si>
  <si>
    <t>12PORT</t>
    <phoneticPr fontId="158" type="noConversion"/>
  </si>
  <si>
    <t>1개</t>
    <phoneticPr fontId="158" type="noConversion"/>
  </si>
  <si>
    <t>SC/PC/SP/W</t>
    <phoneticPr fontId="158" type="noConversion"/>
  </si>
  <si>
    <t>24PORT</t>
    <phoneticPr fontId="158" type="noConversion"/>
  </si>
  <si>
    <t>2개</t>
    <phoneticPr fontId="158" type="noConversion"/>
  </si>
  <si>
    <t>SC/APC/SP/WO</t>
    <phoneticPr fontId="158" type="noConversion"/>
  </si>
  <si>
    <t>32PORT</t>
    <phoneticPr fontId="158" type="noConversion"/>
  </si>
  <si>
    <t>3개</t>
    <phoneticPr fontId="158" type="noConversion"/>
  </si>
  <si>
    <t>SC/APC/SP/W</t>
    <phoneticPr fontId="158" type="noConversion"/>
  </si>
  <si>
    <t>4개</t>
    <phoneticPr fontId="158" type="noConversion"/>
  </si>
  <si>
    <t>LC/PC/SP/WO</t>
    <phoneticPr fontId="158" type="noConversion"/>
  </si>
  <si>
    <t>5개</t>
    <phoneticPr fontId="158" type="noConversion"/>
  </si>
  <si>
    <t>LC/PC/SP/W</t>
    <phoneticPr fontId="158" type="noConversion"/>
  </si>
  <si>
    <t>6개</t>
    <phoneticPr fontId="158" type="noConversion"/>
  </si>
  <si>
    <t>LC/APC/SP/WO</t>
    <phoneticPr fontId="158" type="noConversion"/>
  </si>
  <si>
    <t>8개</t>
    <phoneticPr fontId="158" type="noConversion"/>
  </si>
  <si>
    <t>LC/APC/SP/W</t>
    <phoneticPr fontId="158" type="noConversion"/>
  </si>
  <si>
    <t>9개</t>
    <phoneticPr fontId="158" type="noConversion"/>
  </si>
  <si>
    <t>SC/PC/DP/WO</t>
    <phoneticPr fontId="158" type="noConversion"/>
  </si>
  <si>
    <t>10개</t>
    <phoneticPr fontId="158" type="noConversion"/>
  </si>
  <si>
    <t>SC/PC/DP/W</t>
    <phoneticPr fontId="158" type="noConversion"/>
  </si>
  <si>
    <t>12개</t>
    <phoneticPr fontId="158" type="noConversion"/>
  </si>
  <si>
    <t>SC/APC/DP/WO</t>
    <phoneticPr fontId="158" type="noConversion"/>
  </si>
  <si>
    <t>13개</t>
    <phoneticPr fontId="158" type="noConversion"/>
  </si>
  <si>
    <t>SC/APC/DP/W</t>
    <phoneticPr fontId="158" type="noConversion"/>
  </si>
  <si>
    <t>16개</t>
    <phoneticPr fontId="158" type="noConversion"/>
  </si>
  <si>
    <t>LC/PC/DP/WO</t>
    <phoneticPr fontId="158" type="noConversion"/>
  </si>
  <si>
    <t>17개</t>
    <phoneticPr fontId="158" type="noConversion"/>
  </si>
  <si>
    <t>LC/PC/DP/W</t>
    <phoneticPr fontId="158" type="noConversion"/>
  </si>
  <si>
    <t>18개</t>
    <phoneticPr fontId="158" type="noConversion"/>
  </si>
  <si>
    <t>LC/APC/DP/WO</t>
    <phoneticPr fontId="158" type="noConversion"/>
  </si>
  <si>
    <t>24개</t>
    <phoneticPr fontId="158" type="noConversion"/>
  </si>
  <si>
    <t>LC/APC/DP/W</t>
    <phoneticPr fontId="158" type="noConversion"/>
  </si>
  <si>
    <t>32개</t>
    <phoneticPr fontId="158" type="noConversion"/>
  </si>
  <si>
    <t>S</t>
    <phoneticPr fontId="158" type="noConversion"/>
  </si>
  <si>
    <t>-</t>
    <phoneticPr fontId="158" type="noConversion"/>
  </si>
  <si>
    <t>M</t>
    <phoneticPr fontId="158" type="noConversion"/>
  </si>
  <si>
    <t>O</t>
    <phoneticPr fontId="158" type="noConversion"/>
  </si>
  <si>
    <t>G</t>
    <phoneticPr fontId="158" type="noConversion"/>
  </si>
  <si>
    <t>H</t>
    <phoneticPr fontId="158" type="noConversion"/>
  </si>
  <si>
    <t>J</t>
    <phoneticPr fontId="158" type="noConversion"/>
  </si>
  <si>
    <t>K</t>
    <phoneticPr fontId="158" type="noConversion"/>
  </si>
  <si>
    <t>L</t>
    <phoneticPr fontId="158" type="noConversion"/>
  </si>
  <si>
    <t>N</t>
    <phoneticPr fontId="158" type="noConversion"/>
  </si>
  <si>
    <t>P</t>
    <phoneticPr fontId="158" type="noConversion"/>
  </si>
  <si>
    <t>Q</t>
    <phoneticPr fontId="158" type="noConversion"/>
  </si>
  <si>
    <t>R</t>
    <phoneticPr fontId="158" type="noConversion"/>
  </si>
  <si>
    <t>33개</t>
    <phoneticPr fontId="158" type="noConversion"/>
  </si>
  <si>
    <t>T</t>
    <phoneticPr fontId="158" type="noConversion"/>
  </si>
  <si>
    <t>34개</t>
    <phoneticPr fontId="158" type="noConversion"/>
  </si>
  <si>
    <r>
      <t>6,7,8,9 제품 품번 체계 -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취부대 SUB ASSY</t>
    </r>
    <phoneticPr fontId="158" type="noConversion"/>
  </si>
  <si>
    <t>어댑터
취부대
반조립</t>
    <phoneticPr fontId="127" type="noConversion"/>
  </si>
  <si>
    <t>FOAM TAPE</t>
    <phoneticPr fontId="127" type="noConversion"/>
  </si>
  <si>
    <t>ALLEN WRENCH</t>
    <phoneticPr fontId="127" type="noConversion"/>
  </si>
  <si>
    <r>
      <t>M</t>
    </r>
    <r>
      <rPr>
        <sz val="11"/>
        <color theme="1"/>
        <rFont val="맑은 고딕"/>
        <family val="3"/>
        <charset val="129"/>
        <scheme val="minor"/>
      </rPr>
      <t>구경 2자</t>
    </r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</si>
  <si>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</si>
  <si>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X</t>
    </r>
    <phoneticPr fontId="127" type="noConversion"/>
  </si>
  <si>
    <t>길이
(두 자리 그대로 기재)
예 : 50mm -&gt; 50</t>
    <phoneticPr fontId="127" type="noConversion"/>
  </si>
  <si>
    <t>너비
(두 자리 그대로 기재)
예 : 50mm -&gt; 50</t>
    <phoneticPr fontId="127" type="noConversion"/>
  </si>
  <si>
    <t>4PORT</t>
    <phoneticPr fontId="127" type="noConversion"/>
  </si>
  <si>
    <t>8PORT</t>
    <phoneticPr fontId="127" type="noConversion"/>
  </si>
  <si>
    <t>PON-PM</t>
    <phoneticPr fontId="127" type="noConversion"/>
  </si>
  <si>
    <t>SODN</t>
    <phoneticPr fontId="127" type="noConversion"/>
  </si>
  <si>
    <t>PM</t>
    <phoneticPr fontId="127" type="noConversion"/>
  </si>
  <si>
    <t>SN</t>
    <phoneticPr fontId="127" type="noConversion"/>
  </si>
  <si>
    <t>SODN</t>
    <phoneticPr fontId="127" type="noConversion"/>
  </si>
  <si>
    <t>L1</t>
    <phoneticPr fontId="127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</si>
  <si>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6PORT</t>
    </r>
    <phoneticPr fontId="127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</si>
  <si>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SSY 버전번호 생성</t>
    </r>
    <phoneticPr fontId="127" type="noConversion"/>
  </si>
  <si>
    <t>FAOC-SS52 (FAOC SC-52.5-STD)</t>
  </si>
  <si>
    <t>FAOC-SS57 (FAOC SC-57-STD)</t>
  </si>
  <si>
    <t>FAOC-SS60 (FAOC SC-60-60)</t>
  </si>
  <si>
    <t>FAOC-VS54 (FAOC VS-54-STD)</t>
  </si>
  <si>
    <t>OFD-1U12SW(SUB OFD)</t>
  </si>
  <si>
    <t>OFD-1U24SW (KT향 A1)</t>
  </si>
  <si>
    <t>C1</t>
    <phoneticPr fontId="127" type="noConversion"/>
  </si>
  <si>
    <t xml:space="preserve">SFP2 (OUTLET 2PORT) </t>
  </si>
  <si>
    <t>SL</t>
    <phoneticPr fontId="127" type="noConversion"/>
  </si>
  <si>
    <t>OFD-1USL24 (슬라이딩)</t>
  </si>
  <si>
    <t>OFD-2U48 (SKB용 48C)</t>
    <phoneticPr fontId="127" type="noConversion"/>
  </si>
  <si>
    <t>OFD-2U72 (LG향 HDOFD 72C)</t>
    <phoneticPr fontId="127" type="noConversion"/>
  </si>
  <si>
    <t>C2UD72 (LG 벽 취부형 분배셀프)</t>
    <phoneticPr fontId="127" type="noConversion"/>
  </si>
  <si>
    <t>OFD-3U24 (KT향 여장함 B1)</t>
  </si>
  <si>
    <t>A3</t>
    <phoneticPr fontId="127" type="noConversion"/>
  </si>
  <si>
    <t>C3US288 (LG 벽 취부형 접속셀프)</t>
  </si>
  <si>
    <t>OFD-5U144 (KT향 C2)</t>
  </si>
  <si>
    <t xml:space="preserve"> LG향 MOFD (OFD-1U24PB) 12 PORT</t>
    <phoneticPr fontId="127" type="noConversion"/>
  </si>
  <si>
    <t>MP</t>
    <phoneticPr fontId="127" type="noConversion"/>
  </si>
  <si>
    <t xml:space="preserve"> LG향 MOFD (OFD-1U24PB) 24 PORT</t>
    <phoneticPr fontId="127" type="noConversion"/>
  </si>
  <si>
    <t>MQ</t>
    <phoneticPr fontId="127" type="noConversion"/>
  </si>
  <si>
    <t xml:space="preserve"> LG향 MOFD (OFD-1U24PB) 32 PORT</t>
    <phoneticPr fontId="127" type="noConversion"/>
  </si>
  <si>
    <t xml:space="preserve">OFD-4U144 (KT향 C1)  </t>
    <phoneticPr fontId="127" type="noConversion"/>
  </si>
  <si>
    <t>AA</t>
    <phoneticPr fontId="127" type="noConversion"/>
  </si>
  <si>
    <t>AB</t>
    <phoneticPr fontId="127" type="noConversion"/>
  </si>
  <si>
    <t xml:space="preserve">OFD-4U96 (KT향 C1)  </t>
    <phoneticPr fontId="127" type="noConversion"/>
  </si>
  <si>
    <t xml:space="preserve">OFD-4U72 (KT향 C1)  </t>
    <phoneticPr fontId="127" type="noConversion"/>
  </si>
  <si>
    <t>AC</t>
    <phoneticPr fontId="127" type="noConversion"/>
  </si>
  <si>
    <t>OFD-5U48 (KT향여장함, B2)</t>
    <phoneticPr fontId="127" type="noConversion"/>
  </si>
  <si>
    <t>OFD-W0408 (MINI OFD)</t>
    <phoneticPr fontId="127" type="noConversion"/>
  </si>
  <si>
    <t>M2</t>
    <phoneticPr fontId="127" type="noConversion"/>
  </si>
  <si>
    <t>OFD-W12 (MINI OFD)</t>
    <phoneticPr fontId="127" type="noConversion"/>
  </si>
  <si>
    <t>V1</t>
    <phoneticPr fontId="127" type="noConversion"/>
  </si>
  <si>
    <t>V4</t>
  </si>
  <si>
    <t>V5</t>
  </si>
  <si>
    <t>V6</t>
  </si>
  <si>
    <t>V7</t>
  </si>
  <si>
    <t>V8</t>
  </si>
  <si>
    <t>V9</t>
  </si>
  <si>
    <t>MSP ROUND (INDOOR/OUTDOOR)</t>
    <phoneticPr fontId="127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</si>
  <si>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LANCE</t>
    </r>
    <phoneticPr fontId="127" type="noConversion"/>
  </si>
  <si>
    <t>기본</t>
    <phoneticPr fontId="158" type="noConversion"/>
  </si>
  <si>
    <t>REVISION 번호 / 종류번호</t>
    <phoneticPr fontId="127" type="noConversion"/>
  </si>
  <si>
    <t>1번째</t>
    <phoneticPr fontId="127" type="noConversion"/>
  </si>
  <si>
    <t>2번째</t>
    <phoneticPr fontId="127" type="noConversion"/>
  </si>
  <si>
    <t>3번째</t>
  </si>
  <si>
    <t>4번째</t>
  </si>
  <si>
    <t>F</t>
    <phoneticPr fontId="127" type="noConversion"/>
  </si>
  <si>
    <t>STEEL</t>
    <phoneticPr fontId="127" type="noConversion"/>
  </si>
  <si>
    <t>ASSY / SUB ASSY</t>
    <phoneticPr fontId="127" type="noConversion"/>
  </si>
  <si>
    <t>고무줄</t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</si>
  <si>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01</t>
    </r>
    <phoneticPr fontId="127" type="noConversion"/>
  </si>
  <si>
    <t>비닐 테이프</t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</si>
  <si>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02</t>
    </r>
    <phoneticPr fontId="127" type="noConversion"/>
  </si>
  <si>
    <t>금속 힌지 MALE</t>
    <phoneticPr fontId="127" type="noConversion"/>
  </si>
  <si>
    <t>금속 힌지 FEMALE</t>
    <phoneticPr fontId="127" type="noConversion"/>
  </si>
  <si>
    <t>OJC SC/APC BOOT (LOW FRICTION CABLE)</t>
  </si>
  <si>
    <t>OJC SC/PC BOOT (LOW FRICTION CABLE)</t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</si>
  <si>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7</t>
    </r>
    <phoneticPr fontId="127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</si>
  <si>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</si>
  <si>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2</t>
    </r>
    <phoneticPr fontId="127" type="noConversion"/>
  </si>
  <si>
    <r>
      <t>O</t>
    </r>
    <r>
      <rPr>
        <sz val="11"/>
        <color theme="1"/>
        <rFont val="맑은 고딕"/>
        <family val="3"/>
        <charset val="129"/>
        <scheme val="minor"/>
      </rPr>
      <t>M2</t>
    </r>
    <phoneticPr fontId="127" type="noConversion"/>
  </si>
  <si>
    <t>없는 제품, 제품사양 미정</t>
    <phoneticPr fontId="158" type="noConversion"/>
  </si>
  <si>
    <t>: 해당 품명은 대응되는 제품이 존재하지 않으며</t>
    <phoneticPr fontId="158" type="noConversion"/>
  </si>
  <si>
    <t>이후 생길 제품을 위해 비워놓은 자리임.</t>
    <phoneticPr fontId="158" type="noConversion"/>
  </si>
  <si>
    <t>MA</t>
    <phoneticPr fontId="127" type="noConversion"/>
  </si>
  <si>
    <t>S4</t>
    <phoneticPr fontId="127" type="noConversion"/>
  </si>
  <si>
    <t>함체용</t>
    <phoneticPr fontId="127" type="noConversion"/>
  </si>
  <si>
    <t>SKT</t>
    <phoneticPr fontId="127" type="noConversion"/>
  </si>
  <si>
    <t>SKB</t>
    <phoneticPr fontId="127" type="noConversion"/>
  </si>
  <si>
    <t>로고</t>
    <phoneticPr fontId="127" type="noConversion"/>
  </si>
  <si>
    <t>라벨</t>
    <phoneticPr fontId="127" type="noConversion"/>
  </si>
  <si>
    <t>선번</t>
    <phoneticPr fontId="127" type="noConversion"/>
  </si>
  <si>
    <t>000</t>
    <phoneticPr fontId="127" type="noConversion"/>
  </si>
  <si>
    <t>J2</t>
  </si>
  <si>
    <t>벽면 취부형 브라켓 (제품에 기본형 외 추가될 때)</t>
    <phoneticPr fontId="127" type="noConversion"/>
  </si>
  <si>
    <t>기본형 (전주/벽면/조가선/맨홀지지봉 취부)</t>
    <phoneticPr fontId="127" type="noConversion"/>
  </si>
  <si>
    <t>서브 브라켓 - 기본형과 길이 또는 구멍 크기만  차이나는 것</t>
    <phoneticPr fontId="127" type="noConversion"/>
  </si>
  <si>
    <t>금속 (STS304)</t>
    <phoneticPr fontId="127" type="noConversion"/>
  </si>
  <si>
    <t>E2</t>
    <phoneticPr fontId="127" type="noConversion"/>
  </si>
  <si>
    <t>E3</t>
  </si>
  <si>
    <t>F5</t>
    <phoneticPr fontId="127" type="noConversion"/>
  </si>
  <si>
    <t>N4</t>
  </si>
  <si>
    <t>P4</t>
    <phoneticPr fontId="127" type="noConversion"/>
  </si>
  <si>
    <t>DOFC-D2-C (돔타입 리본_MAX576이하 - 577)</t>
  </si>
  <si>
    <t>S5</t>
    <phoneticPr fontId="127" type="noConversion"/>
  </si>
  <si>
    <t>FAOC-SS50B (FAOC SC-50-MC)</t>
    <phoneticPr fontId="127" type="noConversion"/>
  </si>
  <si>
    <t>M (사용설명서)
(20190809 추가)</t>
    <phoneticPr fontId="127" type="noConversion"/>
  </si>
  <si>
    <t>K</t>
    <phoneticPr fontId="127" type="noConversion"/>
  </si>
  <si>
    <t>한국어</t>
    <phoneticPr fontId="127" type="noConversion"/>
  </si>
  <si>
    <t>00</t>
    <phoneticPr fontId="127" type="noConversion"/>
  </si>
  <si>
    <t>일련번호</t>
    <phoneticPr fontId="127" type="noConversion"/>
  </si>
  <si>
    <t>E</t>
    <phoneticPr fontId="127" type="noConversion"/>
  </si>
  <si>
    <t>영어</t>
    <phoneticPr fontId="127" type="noConversion"/>
  </si>
  <si>
    <t>01</t>
    <phoneticPr fontId="127" type="noConversion"/>
  </si>
  <si>
    <t>-</t>
    <phoneticPr fontId="127" type="noConversion"/>
  </si>
  <si>
    <t>F</t>
    <phoneticPr fontId="127" type="noConversion"/>
  </si>
  <si>
    <t>불어</t>
    <phoneticPr fontId="127" type="noConversion"/>
  </si>
  <si>
    <t>02</t>
    <phoneticPr fontId="127" type="noConversion"/>
  </si>
  <si>
    <t>S</t>
    <phoneticPr fontId="127" type="noConversion"/>
  </si>
  <si>
    <t>스페인어</t>
    <phoneticPr fontId="127" type="noConversion"/>
  </si>
  <si>
    <t>03</t>
    <phoneticPr fontId="127" type="noConversion"/>
  </si>
  <si>
    <t>C</t>
    <phoneticPr fontId="127" type="noConversion"/>
  </si>
  <si>
    <t>중국어</t>
    <phoneticPr fontId="127" type="noConversion"/>
  </si>
  <si>
    <t>04</t>
    <phoneticPr fontId="127" type="noConversion"/>
  </si>
  <si>
    <t>특기사항</t>
    <phoneticPr fontId="127" type="noConversion"/>
  </si>
  <si>
    <t>P11-G1-ME10 ( 구 P11-G1-3051E )</t>
  </si>
  <si>
    <t>정식 개정 까지 관리 필요 (1~2년)</t>
    <phoneticPr fontId="127" type="noConversion"/>
  </si>
  <si>
    <t>P11-G1-MV10 ( 구 P11-G1-3052E )</t>
  </si>
  <si>
    <t>P3</t>
    <phoneticPr fontId="127" type="noConversion"/>
  </si>
  <si>
    <t>PM003 스마트통합</t>
    <phoneticPr fontId="127" type="noConversion"/>
  </si>
  <si>
    <t>PF</t>
    <phoneticPr fontId="127" type="noConversion"/>
  </si>
  <si>
    <t>인공용원터치 천막</t>
    <phoneticPr fontId="127" type="noConversion"/>
  </si>
  <si>
    <t>리본 집합기</t>
    <phoneticPr fontId="127" type="noConversion"/>
  </si>
  <si>
    <t>FI</t>
    <phoneticPr fontId="127" type="noConversion"/>
  </si>
  <si>
    <t xml:space="preserve"> 수동 절단기 FI-6000</t>
    <phoneticPr fontId="127" type="noConversion"/>
  </si>
  <si>
    <t>광심선대조기 F6222</t>
    <phoneticPr fontId="127" type="noConversion"/>
  </si>
  <si>
    <t>C2</t>
    <phoneticPr fontId="127" type="noConversion"/>
  </si>
  <si>
    <t>DC</t>
    <phoneticPr fontId="127" type="noConversion"/>
  </si>
  <si>
    <t>DC20</t>
    <phoneticPr fontId="127" type="noConversion"/>
  </si>
  <si>
    <t>VL</t>
    <phoneticPr fontId="127" type="noConversion"/>
  </si>
  <si>
    <t>LP</t>
    <phoneticPr fontId="127" type="noConversion"/>
  </si>
  <si>
    <t>vLocPro3</t>
    <phoneticPr fontId="127" type="noConversion"/>
  </si>
  <si>
    <t>LD</t>
    <phoneticPr fontId="127" type="noConversion"/>
  </si>
  <si>
    <t>vLocDM2</t>
    <phoneticPr fontId="127" type="noConversion"/>
  </si>
  <si>
    <t>D1</t>
    <phoneticPr fontId="127" type="noConversion"/>
  </si>
  <si>
    <t>선통기 DT-50</t>
    <phoneticPr fontId="127" type="noConversion"/>
  </si>
  <si>
    <t>D2</t>
    <phoneticPr fontId="127" type="noConversion"/>
  </si>
  <si>
    <t>선통기 DT-105</t>
    <phoneticPr fontId="127" type="noConversion"/>
  </si>
  <si>
    <t>4번 자리</t>
    <phoneticPr fontId="127" type="noConversion"/>
  </si>
  <si>
    <t>5,6번자리</t>
    <phoneticPr fontId="127" type="noConversion"/>
  </si>
  <si>
    <t>7,8,9번 자리</t>
    <phoneticPr fontId="127" type="noConversion"/>
  </si>
  <si>
    <t>업체</t>
    <phoneticPr fontId="127" type="noConversion"/>
  </si>
  <si>
    <t>N</t>
    <phoneticPr fontId="127" type="noConversion"/>
  </si>
  <si>
    <t>공용부품</t>
    <phoneticPr fontId="127" type="noConversion"/>
  </si>
  <si>
    <t>스티커</t>
    <phoneticPr fontId="127" type="noConversion"/>
  </si>
  <si>
    <t>일련번호</t>
    <phoneticPr fontId="127" type="noConversion"/>
  </si>
  <si>
    <t>AJ</t>
    <phoneticPr fontId="127" type="noConversion"/>
  </si>
  <si>
    <t>001</t>
    <phoneticPr fontId="127" type="noConversion"/>
  </si>
  <si>
    <t>SCON</t>
    <phoneticPr fontId="127" type="noConversion"/>
  </si>
  <si>
    <t>002</t>
  </si>
  <si>
    <t>003</t>
  </si>
  <si>
    <t>004</t>
  </si>
  <si>
    <t>SK</t>
    <phoneticPr fontId="127" type="noConversion"/>
  </si>
  <si>
    <t>005</t>
  </si>
  <si>
    <t>트레이</t>
    <phoneticPr fontId="127" type="noConversion"/>
  </si>
  <si>
    <t>SB</t>
    <phoneticPr fontId="127" type="noConversion"/>
  </si>
  <si>
    <t>006</t>
  </si>
  <si>
    <t>DL</t>
    <phoneticPr fontId="127" type="noConversion"/>
  </si>
  <si>
    <t>드림라인</t>
    <phoneticPr fontId="127" type="noConversion"/>
  </si>
  <si>
    <t>007</t>
  </si>
  <si>
    <t>CJ</t>
    <phoneticPr fontId="127" type="noConversion"/>
  </si>
  <si>
    <t>008</t>
  </si>
  <si>
    <t>JC</t>
    <phoneticPr fontId="127" type="noConversion"/>
  </si>
  <si>
    <t>JCN울산방송</t>
    <phoneticPr fontId="127" type="noConversion"/>
  </si>
  <si>
    <t>009</t>
  </si>
  <si>
    <t>GC</t>
    <phoneticPr fontId="127" type="noConversion"/>
  </si>
  <si>
    <t>GOC</t>
    <phoneticPr fontId="127" type="noConversion"/>
  </si>
  <si>
    <t>010</t>
  </si>
  <si>
    <t>TK</t>
    <phoneticPr fontId="127" type="noConversion"/>
  </si>
  <si>
    <t>011</t>
  </si>
  <si>
    <t>CT</t>
    <phoneticPr fontId="127" type="noConversion"/>
  </si>
  <si>
    <t>COMTEC</t>
    <phoneticPr fontId="127" type="noConversion"/>
  </si>
  <si>
    <t>BT</t>
    <phoneticPr fontId="127" type="noConversion"/>
  </si>
  <si>
    <t>BROADBAND TECH</t>
    <phoneticPr fontId="127" type="noConversion"/>
  </si>
  <si>
    <t>GL</t>
    <phoneticPr fontId="127" type="noConversion"/>
  </si>
  <si>
    <t>GLOBE TELECOM</t>
    <phoneticPr fontId="127" type="noConversion"/>
  </si>
  <si>
    <t>PT</t>
    <phoneticPr fontId="127" type="noConversion"/>
  </si>
  <si>
    <t>PANTON</t>
    <phoneticPr fontId="127" type="noConversion"/>
  </si>
  <si>
    <t>NBG SOLUTIONS</t>
    <phoneticPr fontId="127" type="noConversion"/>
  </si>
  <si>
    <t>CR</t>
    <phoneticPr fontId="127" type="noConversion"/>
  </si>
  <si>
    <t>CROSSOP</t>
    <phoneticPr fontId="127" type="noConversion"/>
  </si>
  <si>
    <t>IL</t>
    <phoneticPr fontId="127" type="noConversion"/>
  </si>
  <si>
    <t>INTER LINK</t>
    <phoneticPr fontId="127" type="noConversion"/>
  </si>
  <si>
    <r>
      <t xml:space="preserve">   P11-G1-ME10 ( </t>
    </r>
    <r>
      <rPr>
        <sz val="12"/>
        <color theme="1"/>
        <rFont val="맑은 고딕"/>
        <family val="3"/>
        <charset val="129"/>
      </rPr>
      <t>구</t>
    </r>
    <r>
      <rPr>
        <sz val="12"/>
        <color theme="1"/>
        <rFont val="Consolas"/>
        <family val="3"/>
      </rPr>
      <t xml:space="preserve"> P11-G1-3051E )</t>
    </r>
    <phoneticPr fontId="127" type="noConversion"/>
  </si>
  <si>
    <r>
      <t xml:space="preserve">   P11-G1-MV10 ( </t>
    </r>
    <r>
      <rPr>
        <sz val="12"/>
        <color theme="1"/>
        <rFont val="맑은 고딕"/>
        <family val="3"/>
        <charset val="129"/>
      </rPr>
      <t>구</t>
    </r>
    <r>
      <rPr>
        <sz val="12"/>
        <color theme="1"/>
        <rFont val="Consolas"/>
        <family val="3"/>
      </rPr>
      <t xml:space="preserve"> P11-G1-3052E )</t>
    </r>
    <phoneticPr fontId="127" type="noConversion"/>
  </si>
  <si>
    <t>*특기사항 : 정식 개정까지 관리 필요 2종 (재고)</t>
    <phoneticPr fontId="127" type="noConversion"/>
  </si>
  <si>
    <r>
      <t xml:space="preserve">190822 </t>
    </r>
    <r>
      <rPr>
        <sz val="14"/>
        <color theme="1"/>
        <rFont val="돋움"/>
        <family val="3"/>
        <charset val="129"/>
      </rPr>
      <t>초안작성</t>
    </r>
    <phoneticPr fontId="127" type="noConversion"/>
  </si>
  <si>
    <t>열수축 슬리브 고정 고무판</t>
    <phoneticPr fontId="127" type="noConversion"/>
  </si>
  <si>
    <t>KEYNET</t>
    <phoneticPr fontId="127" type="noConversion"/>
  </si>
  <si>
    <t>KN</t>
    <phoneticPr fontId="127" type="noConversion"/>
  </si>
  <si>
    <t>멀티광파워미터 FHP-1B</t>
    <phoneticPr fontId="127" type="noConversion"/>
  </si>
  <si>
    <t>미니광파워미터 PM-14</t>
    <phoneticPr fontId="127" type="noConversion"/>
  </si>
  <si>
    <t>초소형 광파워미터 FHP-12B</t>
    <phoneticPr fontId="127" type="noConversion"/>
  </si>
  <si>
    <t>P5</t>
    <phoneticPr fontId="127" type="noConversion"/>
  </si>
  <si>
    <r>
      <t>슬리브 고정용</t>
    </r>
    <r>
      <rPr>
        <sz val="11"/>
        <color theme="1"/>
        <rFont val="맑은 고딕"/>
        <family val="2"/>
        <charset val="129"/>
        <scheme val="minor"/>
      </rPr>
      <t xml:space="preserve"> 고무줄(RUBBER BAND)</t>
    </r>
    <phoneticPr fontId="127" type="noConversion"/>
  </si>
  <si>
    <t>분기클립</t>
    <phoneticPr fontId="127" type="noConversion"/>
  </si>
  <si>
    <r>
      <t>주배선 키트</t>
    </r>
    <r>
      <rPr>
        <sz val="11"/>
        <color theme="1"/>
        <rFont val="맑은 고딕"/>
        <family val="2"/>
        <charset val="129"/>
        <scheme val="minor"/>
      </rPr>
      <t>/ 사포 세트</t>
    </r>
    <phoneticPr fontId="127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</si>
  <si>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NT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</si>
  <si>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NW</t>
    </r>
    <phoneticPr fontId="127" type="noConversion"/>
  </si>
  <si>
    <r>
      <t>2</t>
    </r>
    <r>
      <rPr>
        <sz val="11"/>
        <color theme="1"/>
        <rFont val="맑은 고딕"/>
        <family val="2"/>
        <charset val="129"/>
        <scheme val="minor"/>
      </rPr>
      <t>NW</t>
    </r>
    <phoneticPr fontId="127" type="noConversion"/>
  </si>
  <si>
    <r>
      <t>고객사 표시</t>
    </r>
    <r>
      <rPr>
        <sz val="11"/>
        <color theme="1"/>
        <rFont val="맑은 고딕"/>
        <family val="2"/>
        <charset val="129"/>
        <scheme val="minor"/>
      </rPr>
      <t xml:space="preserve"> 테이프</t>
    </r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</si>
  <si>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00</t>
    </r>
    <phoneticPr fontId="127" type="noConversion"/>
  </si>
  <si>
    <r>
      <t>4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</si>
  <si>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>4</t>
    </r>
    <r>
      <rPr>
        <sz val="11"/>
        <color theme="1"/>
        <rFont val="맑은 고딕"/>
        <family val="2"/>
        <charset val="129"/>
        <scheme val="minor"/>
      </rPr>
      <t>0CM</t>
    </r>
    <phoneticPr fontId="127" type="noConversion"/>
  </si>
  <si>
    <t>L3</t>
    <phoneticPr fontId="127" type="noConversion"/>
  </si>
  <si>
    <t>기본 두께</t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</si>
  <si>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</si>
  <si>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r>
      <t xml:space="preserve">두께 </t>
    </r>
    <r>
      <rPr>
        <sz val="11"/>
        <color theme="1"/>
        <rFont val="맑은 고딕"/>
        <family val="2"/>
        <charset val="129"/>
        <scheme val="minor"/>
      </rPr>
      <t>16 mm</t>
    </r>
    <phoneticPr fontId="127" type="noConversion"/>
  </si>
  <si>
    <r>
      <t>변경된 4~</t>
    </r>
    <r>
      <rPr>
        <sz val="11"/>
        <color theme="1"/>
        <rFont val="맑은 고딕"/>
        <family val="2"/>
        <charset val="129"/>
        <scheme val="minor"/>
      </rPr>
      <t>10</t>
    </r>
    <r>
      <rPr>
        <sz val="11"/>
        <color theme="1"/>
        <rFont val="맑은 고딕"/>
        <family val="2"/>
        <charset val="129"/>
        <scheme val="minor"/>
      </rPr>
      <t>번</t>
    </r>
    <phoneticPr fontId="158" type="noConversion"/>
  </si>
  <si>
    <t>4-5</t>
    <phoneticPr fontId="127" type="noConversion"/>
  </si>
  <si>
    <t>수동소자 종류</t>
    <phoneticPr fontId="127" type="noConversion"/>
  </si>
  <si>
    <t>연마면</t>
    <phoneticPr fontId="127" type="noConversion"/>
  </si>
  <si>
    <t>셔터</t>
    <phoneticPr fontId="127" type="noConversion"/>
  </si>
  <si>
    <t>슬리브 재질</t>
    <phoneticPr fontId="127" type="noConversion"/>
  </si>
  <si>
    <t>어댑터 철핀</t>
    <phoneticPr fontId="127" type="noConversion"/>
  </si>
  <si>
    <t>어댑터 포트 숫자</t>
    <phoneticPr fontId="127" type="noConversion"/>
  </si>
  <si>
    <t>FAT-FC(FC형 감쇠기)</t>
    <phoneticPr fontId="103" type="noConversion"/>
  </si>
  <si>
    <t>PC</t>
    <phoneticPr fontId="127" type="noConversion"/>
  </si>
  <si>
    <t>Without 셔터</t>
    <phoneticPr fontId="127" type="noConversion"/>
  </si>
  <si>
    <t>지르코니아</t>
    <phoneticPr fontId="127" type="noConversion"/>
  </si>
  <si>
    <t>Without Pin</t>
    <phoneticPr fontId="127" type="noConversion"/>
  </si>
  <si>
    <t>FAT-LC(LC형 감쇠기)</t>
    <phoneticPr fontId="103" type="noConversion"/>
  </si>
  <si>
    <t>APC</t>
    <phoneticPr fontId="127" type="noConversion"/>
  </si>
  <si>
    <t>With 셔터</t>
    <phoneticPr fontId="127" type="noConversion"/>
  </si>
  <si>
    <t>황동</t>
    <phoneticPr fontId="127" type="noConversion"/>
  </si>
  <si>
    <t>With Pin</t>
    <phoneticPr fontId="127" type="noConversion"/>
  </si>
  <si>
    <t>FAT-SC(SC형 감쇠기)</t>
    <phoneticPr fontId="103" type="noConversion"/>
  </si>
  <si>
    <t>FLAT</t>
    <phoneticPr fontId="127" type="noConversion"/>
  </si>
  <si>
    <t>사출</t>
    <phoneticPr fontId="127" type="noConversion"/>
  </si>
  <si>
    <t>SC</t>
    <phoneticPr fontId="127" type="noConversion"/>
  </si>
  <si>
    <t>OFA-SC/SC (SC/SC 광 어댑터)</t>
    <phoneticPr fontId="127" type="noConversion"/>
  </si>
  <si>
    <t>FC</t>
    <phoneticPr fontId="127" type="noConversion"/>
  </si>
  <si>
    <t>OFA-FC/FC (FC/FC 광 어댑터)</t>
    <phoneticPr fontId="127" type="noConversion"/>
  </si>
  <si>
    <t>LC</t>
    <phoneticPr fontId="127" type="noConversion"/>
  </si>
  <si>
    <t>OFA-LC/LC  (LC/LC 광 어댑터)</t>
    <phoneticPr fontId="127" type="noConversion"/>
  </si>
  <si>
    <t>감쇄기 광섬유 종류</t>
    <phoneticPr fontId="127" type="noConversion"/>
  </si>
  <si>
    <t>MU</t>
    <phoneticPr fontId="127" type="noConversion"/>
  </si>
  <si>
    <t>OFA-MU/MU  (LC/LC 광 어댑터)</t>
    <phoneticPr fontId="127" type="noConversion"/>
  </si>
  <si>
    <t>A</t>
    <phoneticPr fontId="127" type="noConversion"/>
  </si>
  <si>
    <t>SMF 652 D</t>
    <phoneticPr fontId="127" type="noConversion"/>
  </si>
  <si>
    <t>감쇄기 dB</t>
    <phoneticPr fontId="127" type="noConversion"/>
  </si>
  <si>
    <t>MT</t>
    <phoneticPr fontId="127" type="noConversion"/>
  </si>
  <si>
    <t>OFA-MTRJ/MTRJ  (MTRJ 광 어댑터)</t>
    <phoneticPr fontId="127" type="noConversion"/>
  </si>
  <si>
    <t>B</t>
    <phoneticPr fontId="127" type="noConversion"/>
  </si>
  <si>
    <t>SMF 657.A1</t>
    <phoneticPr fontId="127" type="noConversion"/>
  </si>
  <si>
    <t>MP</t>
    <phoneticPr fontId="127" type="noConversion"/>
  </si>
  <si>
    <t>OFA-MPO/MPO (MPO 광 어댑터)</t>
    <phoneticPr fontId="127" type="noConversion"/>
  </si>
  <si>
    <t>C</t>
    <phoneticPr fontId="127" type="noConversion"/>
  </si>
  <si>
    <t>SMF 657.A2</t>
    <phoneticPr fontId="127" type="noConversion"/>
  </si>
  <si>
    <t>H1</t>
    <phoneticPr fontId="127" type="noConversion"/>
  </si>
  <si>
    <t>OFA-SC/FC (SC/FC 하이브리드 광 어댑터 )</t>
    <phoneticPr fontId="127" type="noConversion"/>
  </si>
  <si>
    <t>D</t>
    <phoneticPr fontId="127" type="noConversion"/>
  </si>
  <si>
    <t>SMF 657.B3</t>
    <phoneticPr fontId="127" type="noConversion"/>
  </si>
  <si>
    <t>H2</t>
    <phoneticPr fontId="127" type="noConversion"/>
  </si>
  <si>
    <t>E</t>
    <phoneticPr fontId="127" type="noConversion"/>
  </si>
  <si>
    <t>MM OM1</t>
    <phoneticPr fontId="127" type="noConversion"/>
  </si>
  <si>
    <t>H3</t>
    <phoneticPr fontId="127" type="noConversion"/>
  </si>
  <si>
    <t>OFA-SC/LC (SC/LC 하이브리드 광 어댑터)</t>
    <phoneticPr fontId="127" type="noConversion"/>
  </si>
  <si>
    <t>F</t>
    <phoneticPr fontId="127" type="noConversion"/>
  </si>
  <si>
    <t>MM OM2</t>
    <phoneticPr fontId="127" type="noConversion"/>
  </si>
  <si>
    <t>S2</t>
    <phoneticPr fontId="127" type="noConversion"/>
  </si>
  <si>
    <t>SC 2P 광 어댑터</t>
    <phoneticPr fontId="127" type="noConversion"/>
  </si>
  <si>
    <t>G</t>
    <phoneticPr fontId="127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</si>
  <si>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M OM3</t>
    </r>
    <phoneticPr fontId="127" type="noConversion"/>
  </si>
  <si>
    <t>S6</t>
    <phoneticPr fontId="127" type="noConversion"/>
  </si>
  <si>
    <t>SC 6P 광 어댑터</t>
    <phoneticPr fontId="127" type="noConversion"/>
  </si>
  <si>
    <t>H</t>
    <phoneticPr fontId="127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</si>
  <si>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M OM4</t>
    </r>
    <phoneticPr fontId="127" type="noConversion"/>
  </si>
  <si>
    <t>L2</t>
    <phoneticPr fontId="127" type="noConversion"/>
  </si>
  <si>
    <t>LC 2P 광 어댑터</t>
    <phoneticPr fontId="127" type="noConversion"/>
  </si>
  <si>
    <t>L4</t>
    <phoneticPr fontId="127" type="noConversion"/>
  </si>
  <si>
    <t>LC 4P 광 어댑터</t>
    <phoneticPr fontId="127" type="noConversion"/>
  </si>
  <si>
    <t>L6</t>
    <phoneticPr fontId="127" type="noConversion"/>
  </si>
  <si>
    <t>LC 6P 광 어댑터</t>
    <phoneticPr fontId="127" type="noConversion"/>
  </si>
  <si>
    <t>F6</t>
    <phoneticPr fontId="127" type="noConversion"/>
  </si>
  <si>
    <t>FC 6P 광 어댑터</t>
    <phoneticPr fontId="127" type="noConversion"/>
  </si>
  <si>
    <t>SR</t>
    <phoneticPr fontId="127" type="noConversion"/>
  </si>
  <si>
    <t>OFA-SC/SC (SC/SC 광 어댑터) 투명</t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</si>
  <si>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M/50</t>
    </r>
    <phoneticPr fontId="127" type="noConversion"/>
  </si>
  <si>
    <t>-</t>
    <phoneticPr fontId="127" type="noConversion"/>
  </si>
  <si>
    <r>
      <t>무색</t>
    </r>
    <r>
      <rPr>
        <sz val="11"/>
        <color theme="1"/>
        <rFont val="맑은 고딕"/>
        <family val="2"/>
        <charset val="129"/>
        <scheme val="minor"/>
      </rPr>
      <t>(30cm)</t>
    </r>
    <phoneticPr fontId="127" type="noConversion"/>
  </si>
  <si>
    <r>
      <t>무색</t>
    </r>
    <r>
      <rPr>
        <sz val="11"/>
        <color theme="1"/>
        <rFont val="맑은 고딕"/>
        <family val="2"/>
        <charset val="129"/>
        <scheme val="minor"/>
      </rPr>
      <t>(20cm)</t>
    </r>
    <phoneticPr fontId="127" type="noConversion"/>
  </si>
  <si>
    <r>
      <t>무색</t>
    </r>
    <r>
      <rPr>
        <sz val="11"/>
        <color theme="1"/>
        <rFont val="맑은 고딕"/>
        <family val="2"/>
        <charset val="129"/>
        <scheme val="minor"/>
      </rPr>
      <t>(2cm)</t>
    </r>
    <phoneticPr fontId="127" type="noConversion"/>
  </si>
  <si>
    <r>
      <t>컬러(1개, 색상무관)</t>
    </r>
    <r>
      <rPr>
        <sz val="11"/>
        <color theme="1"/>
        <rFont val="맑은 고딕"/>
        <family val="2"/>
        <charset val="129"/>
        <scheme val="minor"/>
      </rPr>
      <t>(60cm)</t>
    </r>
    <phoneticPr fontId="127" type="noConversion"/>
  </si>
  <si>
    <r>
      <t>무색</t>
    </r>
    <r>
      <rPr>
        <sz val="11"/>
        <color theme="1"/>
        <rFont val="맑은 고딕"/>
        <family val="2"/>
        <charset val="129"/>
        <scheme val="minor"/>
      </rPr>
      <t>(100cm)</t>
    </r>
    <phoneticPr fontId="127" type="noConversion"/>
  </si>
  <si>
    <t>다심용 6색 컬러(60cm)</t>
    <phoneticPr fontId="127" type="noConversion"/>
  </si>
  <si>
    <r>
      <t>12색</t>
    </r>
    <r>
      <rPr>
        <sz val="11"/>
        <color theme="1"/>
        <rFont val="맑은 고딕"/>
        <family val="2"/>
        <charset val="129"/>
        <scheme val="minor"/>
      </rPr>
      <t xml:space="preserve"> 컬러(</t>
    </r>
    <r>
      <rPr>
        <sz val="11"/>
        <color theme="1"/>
        <rFont val="맑은 고딕"/>
        <family val="2"/>
        <charset val="129"/>
        <scheme val="minor"/>
      </rPr>
      <t>150cm</t>
    </r>
    <r>
      <rPr>
        <sz val="11"/>
        <color theme="1"/>
        <rFont val="맑은 고딕"/>
        <family val="2"/>
        <charset val="129"/>
        <scheme val="minor"/>
      </rPr>
      <t>)</t>
    </r>
    <phoneticPr fontId="127" type="noConversion"/>
  </si>
  <si>
    <t>6색 컬러(60cm)</t>
    <phoneticPr fontId="127" type="noConversion"/>
  </si>
  <si>
    <t>6색 컬러(30cm)</t>
    <phoneticPr fontId="127" type="noConversion"/>
  </si>
  <si>
    <r>
      <t>무색</t>
    </r>
    <r>
      <rPr>
        <sz val="11"/>
        <color theme="1"/>
        <rFont val="맑은 고딕"/>
        <family val="2"/>
        <charset val="129"/>
        <scheme val="minor"/>
      </rPr>
      <t>(60cm)</t>
    </r>
    <phoneticPr fontId="158" type="noConversion"/>
  </si>
  <si>
    <r>
      <t>무색(10cm</t>
    </r>
    <r>
      <rPr>
        <sz val="11"/>
        <color theme="1"/>
        <rFont val="맑은 고딕"/>
        <family val="2"/>
        <charset val="129"/>
        <scheme val="minor"/>
      </rPr>
      <t>)</t>
    </r>
    <phoneticPr fontId="127" type="noConversion"/>
  </si>
  <si>
    <t>31</t>
    <phoneticPr fontId="127" type="noConversion"/>
  </si>
  <si>
    <r>
      <t>0</t>
    </r>
    <r>
      <rPr>
        <strike/>
        <sz val="11"/>
        <color theme="1"/>
        <rFont val="맑은 고딕"/>
        <family val="3"/>
        <charset val="129"/>
        <scheme val="minor"/>
      </rPr>
      <t>0</t>
    </r>
    <phoneticPr fontId="158" type="noConversion"/>
  </si>
  <si>
    <t>01</t>
    <phoneticPr fontId="158" type="noConversion"/>
  </si>
  <si>
    <t>02</t>
    <phoneticPr fontId="127" type="noConversion"/>
  </si>
  <si>
    <t>02</t>
    <phoneticPr fontId="158" type="noConversion"/>
  </si>
  <si>
    <t>4P</t>
    <phoneticPr fontId="127" type="noConversion"/>
  </si>
  <si>
    <t>03</t>
    <phoneticPr fontId="127" type="noConversion"/>
  </si>
  <si>
    <t>04</t>
    <phoneticPr fontId="127" type="noConversion"/>
  </si>
  <si>
    <t>04</t>
    <phoneticPr fontId="158" type="noConversion"/>
  </si>
  <si>
    <t>SHUTTER_2</t>
    <phoneticPr fontId="127" type="noConversion"/>
  </si>
  <si>
    <t>05</t>
    <phoneticPr fontId="127" type="noConversion"/>
  </si>
  <si>
    <t>05</t>
    <phoneticPr fontId="158" type="noConversion"/>
  </si>
  <si>
    <t>06</t>
    <phoneticPr fontId="127" type="noConversion"/>
  </si>
  <si>
    <t>슬라이드 바</t>
    <phoneticPr fontId="127" type="noConversion"/>
  </si>
  <si>
    <t>UPPER SLIDE BAR</t>
    <phoneticPr fontId="127" type="noConversion"/>
  </si>
  <si>
    <t>LOWER SLIDE BAR</t>
    <phoneticPr fontId="127" type="noConversion"/>
  </si>
  <si>
    <t>L</t>
    <phoneticPr fontId="127" type="noConversion"/>
  </si>
  <si>
    <t>라운드 트레이 R</t>
    <phoneticPr fontId="127" type="noConversion"/>
  </si>
  <si>
    <t>라운드 트레이 L</t>
    <phoneticPr fontId="127" type="noConversion"/>
  </si>
  <si>
    <t>FC 12 PORT</t>
  </si>
  <si>
    <t>LC 12 PORT</t>
  </si>
  <si>
    <t>SC 12 PORT</t>
  </si>
  <si>
    <t>SC 24 PORT</t>
  </si>
  <si>
    <t>SC 6 PORT</t>
  </si>
  <si>
    <t>FC 6 PORT</t>
  </si>
  <si>
    <t>LC 6 PORT</t>
  </si>
  <si>
    <t>SC 48 PORT</t>
  </si>
  <si>
    <t>ADAPTER MOUNTING BASE L (분배셀프에서)</t>
    <phoneticPr fontId="127" type="noConversion"/>
  </si>
  <si>
    <t>ADAPTER MOUNTING BASE R (분배셀프에서)</t>
    <phoneticPr fontId="127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</si>
  <si>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C&amp;APC 겸용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</si>
  <si>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8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</si>
  <si>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9</t>
    </r>
    <phoneticPr fontId="127" type="noConversion"/>
  </si>
  <si>
    <t>38mm</t>
    <phoneticPr fontId="158" type="noConversion"/>
  </si>
  <si>
    <t>WIRE SADDLE W25*D25*T7.2 (중국생산 WOFD)</t>
    <phoneticPr fontId="127" type="noConversion"/>
  </si>
  <si>
    <t>15</t>
  </si>
  <si>
    <t>투명/청색 두줄(30cm)</t>
  </si>
  <si>
    <r>
      <t>1</t>
    </r>
    <r>
      <rPr>
        <sz val="11"/>
        <color theme="1"/>
        <rFont val="맑은 고딕"/>
        <family val="2"/>
        <charset val="129"/>
        <scheme val="minor"/>
      </rPr>
      <t>6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</si>
  <si>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7</t>
    </r>
    <phoneticPr fontId="127" type="noConversion"/>
  </si>
  <si>
    <r>
      <t>무색</t>
    </r>
    <r>
      <rPr>
        <sz val="11"/>
        <color theme="1"/>
        <rFont val="맑은 고딕"/>
        <family val="2"/>
        <charset val="129"/>
        <scheme val="minor"/>
      </rPr>
      <t>(15cm)</t>
    </r>
    <phoneticPr fontId="127" type="noConversion"/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</si>
  <si>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>FSOC 보호튜브</t>
    </r>
    <phoneticPr fontId="127" type="noConversion"/>
  </si>
  <si>
    <t>A</t>
    <phoneticPr fontId="127" type="noConversion"/>
  </si>
  <si>
    <r>
      <t>F</t>
    </r>
    <r>
      <rPr>
        <sz val="11"/>
        <color theme="1"/>
        <rFont val="맑은 고딕"/>
        <family val="2"/>
        <charset val="129"/>
        <scheme val="minor"/>
      </rPr>
      <t>C/PC/SP</t>
    </r>
    <phoneticPr fontId="127" type="noConversion"/>
  </si>
  <si>
    <t>FC/APC/SP</t>
    <phoneticPr fontId="127" type="noConversion"/>
  </si>
  <si>
    <r>
      <t>R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</si>
  <si>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t>지지봉 고무마개</t>
    <phoneticPr fontId="127" type="noConversion"/>
  </si>
  <si>
    <t>지지봉 전체</t>
    <phoneticPr fontId="127" type="noConversion"/>
  </si>
  <si>
    <t>모델</t>
  </si>
  <si>
    <t>N80-3-AJ113</t>
  </si>
  <si>
    <t>TOOL</t>
  </si>
  <si>
    <t>N80-3-AJ118</t>
  </si>
  <si>
    <t>FHP-12</t>
  </si>
  <si>
    <t>FHP-1B</t>
  </si>
  <si>
    <t>OFC</t>
    <phoneticPr fontId="158" type="noConversion"/>
  </si>
  <si>
    <t>함체 상판 스티커</t>
    <phoneticPr fontId="158" type="noConversion"/>
  </si>
  <si>
    <t>124*44</t>
  </si>
  <si>
    <t>COATED PAPER</t>
  </si>
  <si>
    <t>영문 무지</t>
    <phoneticPr fontId="158" type="noConversion"/>
  </si>
  <si>
    <t>OFC</t>
  </si>
  <si>
    <t>BOFC-C1 (19형)</t>
  </si>
  <si>
    <t>N80-3-KT105</t>
  </si>
  <si>
    <t>BOFC-C2 (24형)</t>
  </si>
  <si>
    <t>ETC</t>
  </si>
  <si>
    <t>DG-020</t>
  </si>
  <si>
    <t>DG-020, DG-005</t>
  </si>
  <si>
    <t>DC-20</t>
  </si>
  <si>
    <t>N80-3-AJ122</t>
  </si>
  <si>
    <t>N80-3-AJ116</t>
  </si>
  <si>
    <t>뒷면</t>
  </si>
  <si>
    <t>앞면</t>
  </si>
  <si>
    <t>96*28</t>
  </si>
  <si>
    <t xml:space="preserve">BOFC-B1 (소형12C) </t>
  </si>
  <si>
    <t>BOFC-B2 (소형24C)</t>
  </si>
  <si>
    <t>OTP</t>
  </si>
  <si>
    <t>셔터 어댑터 레이저 경고스티커 (노랑색)</t>
  </si>
  <si>
    <t>PM003</t>
  </si>
  <si>
    <t>COATED PP</t>
  </si>
  <si>
    <t>OTP-MCWDM-MSG</t>
  </si>
  <si>
    <t>106.48*60.22</t>
    <phoneticPr fontId="158" type="noConversion"/>
  </si>
  <si>
    <t>N80-1-SK105</t>
  </si>
  <si>
    <t>106.52*82.4</t>
  </si>
  <si>
    <t>OTP-B-SKT</t>
  </si>
  <si>
    <t>단자함 C형 스티커 (SKT, 로고)</t>
  </si>
  <si>
    <t>OTP-SC</t>
  </si>
  <si>
    <t>상품 스티커 (KT, 로고)</t>
  </si>
  <si>
    <t>BOFC-A1</t>
  </si>
  <si>
    <t>N80-3-KT106</t>
  </si>
  <si>
    <t>BOFC-D1 (27형)</t>
  </si>
  <si>
    <t>N80-3-NB102</t>
  </si>
  <si>
    <t>125*73</t>
  </si>
  <si>
    <t>N80-3-NB103</t>
  </si>
  <si>
    <t>OTP-NAP</t>
  </si>
  <si>
    <t>GLOBE</t>
  </si>
  <si>
    <t>OTP-SB</t>
  </si>
  <si>
    <t>52*120</t>
    <phoneticPr fontId="158" type="noConversion"/>
  </si>
  <si>
    <t>단자함 B형 스티커 (SKT, 로고)</t>
  </si>
  <si>
    <t>PKG</t>
  </si>
  <si>
    <t>FORMTEC LABEL</t>
  </si>
  <si>
    <r>
      <rPr>
        <sz val="10"/>
        <color rgb="FFFF0000"/>
        <rFont val="나눔고딕"/>
        <family val="3"/>
        <charset val="129"/>
      </rPr>
      <t>SCM팀 관리용</t>
    </r>
    <r>
      <rPr>
        <sz val="10"/>
        <color theme="1"/>
        <rFont val="나눔고딕"/>
        <family val="3"/>
        <charset val="129"/>
      </rPr>
      <t xml:space="preserve"> / 개별포장 첨부 (부착X) / AJW 관리리스트 이관</t>
    </r>
  </si>
  <si>
    <r>
      <rPr>
        <sz val="10"/>
        <color rgb="FFFF0000"/>
        <rFont val="나눔고딕"/>
        <family val="3"/>
        <charset val="129"/>
      </rPr>
      <t>SCM팀 관리용</t>
    </r>
    <r>
      <rPr>
        <sz val="10"/>
        <color theme="1"/>
        <rFont val="나눔고딕"/>
        <family val="3"/>
        <charset val="129"/>
      </rPr>
      <t xml:space="preserve"> / Formtec LS3107 라벨용지</t>
    </r>
  </si>
  <si>
    <t>PAPER</t>
  </si>
  <si>
    <t>5G 광MUX 단자함 (SKT)</t>
    <phoneticPr fontId="158" type="noConversion"/>
  </si>
  <si>
    <t>OTP-MCWDM-M5LC</t>
  </si>
  <si>
    <t>정보 스티커 (SKB, 로고)</t>
  </si>
  <si>
    <t>OTP-MCWDM-M5K</t>
  </si>
  <si>
    <t>5G 광MUX 단자함 (KT 쏠리드)</t>
  </si>
  <si>
    <t>OTP-SL3</t>
  </si>
  <si>
    <t>BOFC-A2</t>
  </si>
  <si>
    <t>OTP-SL1, OTP-SL2</t>
  </si>
  <si>
    <t>OTP-SL1, SL2</t>
  </si>
  <si>
    <t>TRAY</t>
  </si>
  <si>
    <t>트레이 선번표</t>
  </si>
  <si>
    <t>BOFC-B4</t>
  </si>
  <si>
    <t>트레이 선번표 (KEYNET 로고)</t>
  </si>
  <si>
    <t>스페인 규격: EL-486-A1</t>
  </si>
  <si>
    <t>BOFC-B1</t>
  </si>
  <si>
    <t>스페인 규격: EL-124-A1</t>
  </si>
  <si>
    <t>BOFC-C2</t>
  </si>
  <si>
    <t>스페인 규격: EL-1446-A1</t>
  </si>
  <si>
    <t>PE (SILVER FOIL)</t>
  </si>
  <si>
    <t>단자함 상판 스티커 (KEYNET 로고)</t>
  </si>
  <si>
    <t>107*85</t>
  </si>
  <si>
    <t>스페인 규격: FTB-4008</t>
  </si>
  <si>
    <t>4G MUX</t>
  </si>
  <si>
    <t>상판스티커 (KEYNET 로고)</t>
  </si>
  <si>
    <t>스페인 규격: EL-1446-A1, 현재 사이즈는 125*45로 잘못 인쇄 됨. 124*44로 수정 예정</t>
  </si>
  <si>
    <t>125*35</t>
  </si>
  <si>
    <t>스페인 규격: EL-042MINI-A1</t>
  </si>
  <si>
    <t>OTP-SA</t>
  </si>
  <si>
    <t>OTP-MA</t>
  </si>
  <si>
    <t>N80-3-AJ128</t>
  </si>
  <si>
    <t>N80-3-LG102</t>
  </si>
  <si>
    <t>TOFC-B2</t>
  </si>
  <si>
    <t>함체 내부 스티커(KEYNET 로고)</t>
  </si>
  <si>
    <t>50*20</t>
  </si>
  <si>
    <t>단자함 내부 스티커 (KEYNET 로고)</t>
  </si>
  <si>
    <t>설비 스티커 (SKB, 로고)</t>
  </si>
  <si>
    <t>N80-1-SK107</t>
  </si>
  <si>
    <t>DOFC- D2</t>
  </si>
  <si>
    <t>함체 설비명 스티커 (LGU+, 로고)</t>
  </si>
  <si>
    <t>100 * 16.5</t>
  </si>
  <si>
    <t>PVC</t>
  </si>
  <si>
    <t>DOFC-C3, C4</t>
  </si>
  <si>
    <t>51 * 31</t>
  </si>
  <si>
    <t>DOFC-D1</t>
  </si>
  <si>
    <t>79 * 33</t>
  </si>
  <si>
    <t>별표 스티커 (트레이에 부착)</t>
  </si>
  <si>
    <t>화살표 스티커</t>
  </si>
  <si>
    <t>OTP-IJP</t>
  </si>
  <si>
    <t>매뉴얼 관리리스트</t>
  </si>
  <si>
    <t>No.</t>
  </si>
  <si>
    <r>
      <rPr>
        <b/>
        <sz val="11"/>
        <color theme="0"/>
        <rFont val="NanumGothic"/>
        <family val="3"/>
      </rPr>
      <t>관리번호</t>
    </r>
  </si>
  <si>
    <r>
      <rPr>
        <b/>
        <sz val="11"/>
        <color theme="0"/>
        <rFont val="돋움"/>
        <family val="3"/>
        <charset val="129"/>
      </rPr>
      <t>변경</t>
    </r>
    <r>
      <rPr>
        <b/>
        <sz val="11"/>
        <color theme="0"/>
        <rFont val="Consolas"/>
        <family val="3"/>
      </rPr>
      <t xml:space="preserve"> </t>
    </r>
    <r>
      <rPr>
        <b/>
        <sz val="11"/>
        <color theme="0"/>
        <rFont val="돋움"/>
        <family val="3"/>
        <charset val="129"/>
      </rPr>
      <t>관리번호</t>
    </r>
    <phoneticPr fontId="158" type="noConversion"/>
  </si>
  <si>
    <t>모델명</t>
  </si>
  <si>
    <t>파일명</t>
  </si>
  <si>
    <t>ERP 등록번호</t>
  </si>
  <si>
    <t>날짜
(DD/MM/YYYY)</t>
  </si>
  <si>
    <t>포맷</t>
  </si>
  <si>
    <t>언어</t>
  </si>
  <si>
    <t>페이지 수</t>
  </si>
  <si>
    <t>인쇄 시 색상</t>
  </si>
  <si>
    <t>비고</t>
  </si>
  <si>
    <t>P11-L1-3051E0</t>
  </si>
  <si>
    <t>P11-L1-ME10</t>
    <phoneticPr fontId="158" type="noConversion"/>
  </si>
  <si>
    <t>FOSC-S-72-E</t>
  </si>
  <si>
    <t>FOSC_EN_190617</t>
  </si>
  <si>
    <t>17 - 06 - 2019</t>
  </si>
  <si>
    <t>PPTX A4</t>
  </si>
  <si>
    <t>영문</t>
  </si>
  <si>
    <t>COLOR</t>
  </si>
  <si>
    <t>고객사 로고</t>
  </si>
  <si>
    <t>P11-L1-305FE0</t>
  </si>
  <si>
    <t>P11-L1-MF10</t>
    <phoneticPr fontId="158" type="noConversion"/>
  </si>
  <si>
    <t>FOSC_FR_190617</t>
  </si>
  <si>
    <t>불문</t>
  </si>
  <si>
    <t>P12-L1-3051E0</t>
  </si>
  <si>
    <t>P12-L1-ME10</t>
    <phoneticPr fontId="158" type="noConversion"/>
  </si>
  <si>
    <t>FOTB-O-48-E</t>
  </si>
  <si>
    <t>FOTB_EN_190617</t>
  </si>
  <si>
    <t>P12-L1-305FE0</t>
  </si>
  <si>
    <t>P12-L1-MF10</t>
    <phoneticPr fontId="158" type="noConversion"/>
  </si>
  <si>
    <t>FOTB_FR_190617</t>
  </si>
  <si>
    <t>P12-L2-3051E0</t>
  </si>
  <si>
    <t>P12-L2-ME10</t>
    <phoneticPr fontId="158" type="noConversion"/>
  </si>
  <si>
    <t>FOLT-SC-4-E</t>
  </si>
  <si>
    <t>FOLT_EN_190704</t>
  </si>
  <si>
    <t>04 - 07 - 2019</t>
  </si>
  <si>
    <t>P12-L2-305FE0</t>
  </si>
  <si>
    <t>P12-L2-MF10</t>
    <phoneticPr fontId="158" type="noConversion"/>
  </si>
  <si>
    <t>FOLT_FR_190704</t>
  </si>
  <si>
    <t>P12-SA-3054</t>
  </si>
  <si>
    <t xml:space="preserve"> 02 - 08 - 2019</t>
  </si>
  <si>
    <t>국문</t>
  </si>
  <si>
    <t>무지</t>
  </si>
  <si>
    <t>P12-SA-3051</t>
  </si>
  <si>
    <t>P12-SA-ME10</t>
    <phoneticPr fontId="158" type="noConversion"/>
  </si>
  <si>
    <t>P12-MA-3054</t>
  </si>
  <si>
    <t>P12-MA-MK10</t>
    <phoneticPr fontId="158" type="noConversion"/>
  </si>
  <si>
    <t>P12-MA-3051</t>
  </si>
  <si>
    <t>P12-SD-3054</t>
  </si>
  <si>
    <t>OTP-SD</t>
  </si>
  <si>
    <t>P12-SD-3051</t>
  </si>
  <si>
    <t>23- 05 -2018</t>
  </si>
  <si>
    <t>AJW LOGO</t>
  </si>
  <si>
    <t>P12-SB-MK10</t>
    <phoneticPr fontId="158" type="noConversion"/>
  </si>
  <si>
    <t>P11-A1-MK10</t>
    <phoneticPr fontId="158" type="noConversion"/>
  </si>
  <si>
    <t>25 - 04- 2019</t>
  </si>
  <si>
    <t>P11-A2-ME10</t>
    <phoneticPr fontId="158" type="noConversion"/>
  </si>
  <si>
    <t>22 - 03 -2019</t>
  </si>
  <si>
    <t>BOFC-B1,B2</t>
  </si>
  <si>
    <t>20 - 12 - 2017</t>
  </si>
  <si>
    <t>BOFC-B4,C1,C2</t>
  </si>
  <si>
    <t>19 - 03 - 2019</t>
  </si>
  <si>
    <t>P15-S3-MK10</t>
    <phoneticPr fontId="158" type="noConversion"/>
  </si>
  <si>
    <t>FAOC-SS57</t>
  </si>
  <si>
    <t>KT용 57mm 매뉴얼_180921</t>
  </si>
  <si>
    <t>21 - 09 - 2018</t>
  </si>
  <si>
    <t>FAOC</t>
  </si>
  <si>
    <t>P15-S1-MK10</t>
    <phoneticPr fontId="158" type="noConversion"/>
  </si>
  <si>
    <t>FAOC-SS50A</t>
  </si>
  <si>
    <t>FA0C-통합_kor_170614</t>
  </si>
  <si>
    <t>14 - 06 -2017</t>
  </si>
  <si>
    <t>P15-S1-ME10</t>
    <phoneticPr fontId="158" type="noConversion"/>
  </si>
  <si>
    <t>FA0C-통합_eng_무지_최종</t>
  </si>
  <si>
    <t>P15-VF-ME10</t>
    <phoneticPr fontId="158" type="noConversion"/>
  </si>
  <si>
    <t>FAOC VF</t>
  </si>
  <si>
    <t>FAOC-VF_eng_180205_최종</t>
  </si>
  <si>
    <t>05 - 02 - 2018</t>
  </si>
  <si>
    <t>P15-VS-ME10</t>
    <phoneticPr fontId="158" type="noConversion"/>
  </si>
  <si>
    <t>FAOC VS</t>
  </si>
  <si>
    <t>FAOC-VS_eng_최종</t>
  </si>
  <si>
    <t>13 - 07 - 2017</t>
  </si>
  <si>
    <t>P15-S1-ME20</t>
    <phoneticPr fontId="158" type="noConversion"/>
  </si>
  <si>
    <t>FAOC UBINS</t>
  </si>
  <si>
    <t>FAOC-UBINS_최종</t>
  </si>
  <si>
    <t>UBINS LOGO</t>
  </si>
  <si>
    <t>P31-A2-MK10</t>
    <phoneticPr fontId="158" type="noConversion"/>
  </si>
  <si>
    <t>OFD 통합</t>
  </si>
  <si>
    <t>OFD통합국문_190305</t>
  </si>
  <si>
    <t>05 - 03 - 2019</t>
  </si>
  <si>
    <t>P31-A2-ME10</t>
    <phoneticPr fontId="158" type="noConversion"/>
  </si>
  <si>
    <t>OFD_ENG_190305</t>
  </si>
  <si>
    <t>P31-MO-ME10</t>
    <phoneticPr fontId="158" type="noConversion"/>
  </si>
  <si>
    <t>OFD R1U24PB (MOFD)</t>
  </si>
  <si>
    <t>OFD-R1U24PB_ENG_190305</t>
  </si>
  <si>
    <t>P31-H1-ME10</t>
    <phoneticPr fontId="158" type="noConversion"/>
  </si>
  <si>
    <t>OFD R2U72</t>
  </si>
  <si>
    <t>OFD-R2U72_ENG_190305</t>
  </si>
  <si>
    <t>P31-V1-MK10</t>
    <phoneticPr fontId="158" type="noConversion"/>
  </si>
  <si>
    <t>WOFD</t>
  </si>
  <si>
    <t>WOFD_KOR_190423</t>
  </si>
  <si>
    <t>23 - 04 - 2019</t>
  </si>
  <si>
    <t>P31-V1-ME10</t>
    <phoneticPr fontId="158" type="noConversion"/>
  </si>
  <si>
    <t>WOFD_ENG_190423</t>
  </si>
  <si>
    <t>P16-MS-MK10</t>
    <phoneticPr fontId="158" type="noConversion"/>
  </si>
  <si>
    <t>기계식접속자_kor_190416</t>
  </si>
  <si>
    <t>16 - 04 - 2019</t>
  </si>
  <si>
    <t>P16-MS-ME10</t>
    <phoneticPr fontId="158" type="noConversion"/>
  </si>
  <si>
    <t>MS_eng_180720</t>
  </si>
  <si>
    <t>23 - 07 - 2018</t>
  </si>
  <si>
    <t>P16-MP-MK11</t>
    <phoneticPr fontId="158" type="noConversion"/>
  </si>
  <si>
    <t>인입광연장키트옥내용_KOR_190416</t>
  </si>
  <si>
    <t>P16-MP-ME11</t>
    <phoneticPr fontId="158" type="noConversion"/>
  </si>
  <si>
    <t>MSP-I_eng_180723</t>
  </si>
  <si>
    <t>P16-MP-MK10</t>
    <phoneticPr fontId="158" type="noConversion"/>
  </si>
  <si>
    <t>인입광연장키트옥외용_KOR_190416</t>
  </si>
  <si>
    <t>P16-MP-ME10</t>
    <phoneticPr fontId="158" type="noConversion"/>
  </si>
  <si>
    <t>Manual_MSP-F-O_ENG_181203</t>
  </si>
  <si>
    <t>03 - 12 - 2018</t>
  </si>
  <si>
    <t>무지 / 베트남향 Flat Cable</t>
  </si>
  <si>
    <t>ZOFC-D2</t>
  </si>
  <si>
    <t>23 - 07 - 2019</t>
  </si>
  <si>
    <t>145 * 210mm</t>
  </si>
  <si>
    <r>
      <t xml:space="preserve">무지 / </t>
    </r>
    <r>
      <rPr>
        <b/>
        <sz val="10"/>
        <color rgb="FFFF0000"/>
        <rFont val="NanumGothic"/>
        <family val="3"/>
      </rPr>
      <t>SCON 생산</t>
    </r>
  </si>
  <si>
    <r>
      <t>무지 /</t>
    </r>
    <r>
      <rPr>
        <sz val="10"/>
        <color rgb="FFFF0000"/>
        <rFont val="NanumGothic"/>
        <family val="3"/>
      </rPr>
      <t xml:space="preserve"> </t>
    </r>
    <r>
      <rPr>
        <b/>
        <sz val="10"/>
        <color rgb="FFFF0000"/>
        <rFont val="NanumGothic"/>
        <family val="3"/>
      </rPr>
      <t>SCON 생산</t>
    </r>
  </si>
  <si>
    <t>20 - 06 - 2019</t>
  </si>
  <si>
    <t>P15-FS-MK10</t>
    <phoneticPr fontId="158" type="noConversion"/>
  </si>
  <si>
    <t>FSOC</t>
  </si>
  <si>
    <t>FSOC_KOR_190416</t>
  </si>
  <si>
    <t>P15-FS-ME10</t>
    <phoneticPr fontId="158" type="noConversion"/>
  </si>
  <si>
    <t>FSOC_ENG_180625</t>
  </si>
  <si>
    <t>25 - 06 - 2018</t>
  </si>
  <si>
    <t>P37-A1-MK10</t>
    <phoneticPr fontId="158" type="noConversion"/>
  </si>
  <si>
    <t>OFR-02</t>
  </si>
  <si>
    <t>리본집합기_KOR_190416</t>
  </si>
  <si>
    <t>OFR</t>
  </si>
  <si>
    <t>P37-A1-ME10</t>
    <phoneticPr fontId="158" type="noConversion"/>
  </si>
  <si>
    <t>ENG_OFR-02 Manual_181122</t>
  </si>
  <si>
    <t>22 - 11 - 2018</t>
  </si>
  <si>
    <t>P12-ML-MK10</t>
    <phoneticPr fontId="158" type="noConversion"/>
  </si>
  <si>
    <t>5G MUX -LGU+</t>
  </si>
  <si>
    <t>국문매뉴얼_5G광단자함_LG_180827</t>
  </si>
  <si>
    <t>27 - 08 - 2018</t>
  </si>
  <si>
    <t>P12-MT-MK10</t>
    <phoneticPr fontId="158" type="noConversion"/>
  </si>
  <si>
    <t>5G MUX SKT</t>
  </si>
  <si>
    <t>국문매뉴얼_5G광단자함_SKT_190124</t>
  </si>
  <si>
    <t>24 - 01 - 2019</t>
  </si>
  <si>
    <t>P39-A1-MK10</t>
    <phoneticPr fontId="158" type="noConversion"/>
  </si>
  <si>
    <t>인공용원터치천막</t>
  </si>
  <si>
    <t>인공용원터치천막_KOR_190416</t>
  </si>
  <si>
    <t>기타</t>
  </si>
  <si>
    <t>P51-P3-MK10</t>
    <phoneticPr fontId="158" type="noConversion"/>
  </si>
  <si>
    <t>PM003_KOR_190416</t>
  </si>
  <si>
    <t>P12-MD-ME10</t>
    <phoneticPr fontId="158" type="noConversion"/>
  </si>
  <si>
    <t>OTP-MD</t>
  </si>
  <si>
    <t>OTP_MD_ENG</t>
  </si>
  <si>
    <t>업데이트 예정</t>
  </si>
  <si>
    <t>P12-MD-MK10</t>
    <phoneticPr fontId="158" type="noConversion"/>
  </si>
  <si>
    <t>OTP-MD_KOR</t>
  </si>
  <si>
    <t>무지 /업데이트 예정</t>
  </si>
  <si>
    <t>P15-S5-ME10</t>
    <phoneticPr fontId="158" type="noConversion"/>
  </si>
  <si>
    <t>FAOC-SS50B</t>
    <phoneticPr fontId="158" type="noConversion"/>
  </si>
  <si>
    <t>FAOC</t>
    <phoneticPr fontId="158" type="noConversion"/>
  </si>
  <si>
    <t>P15-S5-MK10</t>
    <phoneticPr fontId="158" type="noConversion"/>
  </si>
  <si>
    <t>FAOC</t>
    <phoneticPr fontId="158" type="noConversion"/>
  </si>
  <si>
    <t>P11-E3-MK10</t>
    <phoneticPr fontId="158" type="noConversion"/>
  </si>
  <si>
    <t>DOFC-C3,C4,D1,D2</t>
    <phoneticPr fontId="158" type="noConversion"/>
  </si>
  <si>
    <t xml:space="preserve"> 국문</t>
    <phoneticPr fontId="158" type="noConversion"/>
  </si>
  <si>
    <t>DOFC</t>
    <phoneticPr fontId="158" type="noConversion"/>
  </si>
  <si>
    <t>관리번호</t>
  </si>
  <si>
    <r>
      <rPr>
        <b/>
        <sz val="12"/>
        <color theme="0"/>
        <rFont val="NanumGothic"/>
        <family val="3"/>
      </rPr>
      <t>변경</t>
    </r>
    <r>
      <rPr>
        <b/>
        <sz val="12"/>
        <color theme="0"/>
        <rFont val="Consolas"/>
        <family val="3"/>
      </rPr>
      <t xml:space="preserve"> </t>
    </r>
    <r>
      <rPr>
        <b/>
        <sz val="12"/>
        <color theme="0"/>
        <rFont val="NanumGothic"/>
        <family val="3"/>
      </rPr>
      <t>관리번호</t>
    </r>
    <phoneticPr fontId="158" type="noConversion"/>
  </si>
  <si>
    <t>P36-VL-MK10</t>
    <phoneticPr fontId="158" type="noConversion"/>
  </si>
  <si>
    <t>VLS</t>
  </si>
  <si>
    <t>광코아고장점탐지기(VLS-8-15)_kor_190627</t>
  </si>
  <si>
    <t>27 - 06 - 2019</t>
  </si>
  <si>
    <t>PDF</t>
  </si>
  <si>
    <t>AJW LOGO / 번역매뉴얼</t>
  </si>
  <si>
    <t>P36-V2-MK20</t>
    <phoneticPr fontId="158" type="noConversion"/>
  </si>
  <si>
    <t>광코아고장점탐지기(VLS-8-30)_kor_190627</t>
  </si>
  <si>
    <t>P51-P4-MK10</t>
    <phoneticPr fontId="158" type="noConversion"/>
  </si>
  <si>
    <t>PM-14</t>
  </si>
  <si>
    <t>미니광파워미터_마케팅팀_190612</t>
  </si>
  <si>
    <t>12 - 06 - 2019</t>
  </si>
  <si>
    <t>P51-PF-MK10</t>
    <phoneticPr fontId="158" type="noConversion"/>
  </si>
  <si>
    <t>멀티광파워미터(FHP-1B)_kor_190612</t>
  </si>
  <si>
    <t>P36-LP-MK10</t>
    <phoneticPr fontId="158" type="noConversion"/>
  </si>
  <si>
    <t>vLocPro3</t>
  </si>
  <si>
    <t>일반_vLocPro3매뉴얼_190108</t>
  </si>
  <si>
    <t>08 - 01 - 2019</t>
  </si>
  <si>
    <t>DOCX</t>
  </si>
  <si>
    <t>P36-LD-MK10</t>
    <phoneticPr fontId="158" type="noConversion"/>
  </si>
  <si>
    <t>vLocDM2</t>
  </si>
  <si>
    <t>일반_vLocDM2매뉴얼_190108</t>
  </si>
  <si>
    <t>P36-D1-MK10</t>
    <phoneticPr fontId="158" type="noConversion"/>
  </si>
  <si>
    <t>DT-50</t>
  </si>
  <si>
    <t>DT-50_kor_171129</t>
  </si>
  <si>
    <t>29 - 11 - 2017</t>
  </si>
  <si>
    <t>JAMESON LOGO / 번역매뉴얼</t>
  </si>
  <si>
    <t>P36-D2-MK10</t>
    <phoneticPr fontId="158" type="noConversion"/>
  </si>
  <si>
    <t>DT-105</t>
  </si>
  <si>
    <t>DT-105_kor_171129</t>
  </si>
  <si>
    <t>P37-FI-MK10</t>
    <phoneticPr fontId="158" type="noConversion"/>
  </si>
  <si>
    <t>FI-6000</t>
    <phoneticPr fontId="158" type="noConversion"/>
  </si>
  <si>
    <t>FI-6000_kor_180409</t>
  </si>
  <si>
    <t>09 - 05 - 2018</t>
  </si>
  <si>
    <t>P37-DC-MK10</t>
    <phoneticPr fontId="158" type="noConversion"/>
  </si>
  <si>
    <t>DC-20_KOR_170825</t>
  </si>
  <si>
    <t>미등록</t>
  </si>
  <si>
    <t>25 - 08 - 2017</t>
  </si>
  <si>
    <t>P37-F6-MK10</t>
    <phoneticPr fontId="158" type="noConversion"/>
  </si>
  <si>
    <t>F6222</t>
  </si>
  <si>
    <t>F6222_광심선대조기_kor_170308</t>
  </si>
  <si>
    <t>08 - 03 - 2017</t>
  </si>
  <si>
    <t>P37-C1-MK10</t>
    <phoneticPr fontId="158" type="noConversion"/>
  </si>
  <si>
    <t>5p25p간이접속공구</t>
  </si>
  <si>
    <t>5p25p간이접속공구_kor_170825</t>
  </si>
  <si>
    <t>P37-P2-MK10</t>
    <phoneticPr fontId="158" type="noConversion"/>
  </si>
  <si>
    <t>25P압착공구</t>
  </si>
  <si>
    <t>25P압착공구_kor_170825</t>
  </si>
  <si>
    <t xml:space="preserve">                                                                 
No. 6 VSIP II-A Street 29, VSIP II-A
Vinh Tan Commune, Tan Uyen Town
Binh Duong Provice, Vietnam</t>
  </si>
  <si>
    <t xml:space="preserve">
Tel. +84-274-222-2075~2077  
Fax.+84-274-222-2083
Tax Code  3702514474 </t>
  </si>
  <si>
    <t>Decal List</t>
  </si>
  <si>
    <t>Last Updated on 26-08-2019</t>
  </si>
  <si>
    <t>Serial No.</t>
  </si>
  <si>
    <t>Serial No. -Updated</t>
  </si>
  <si>
    <t>Model</t>
  </si>
  <si>
    <t>Use</t>
  </si>
  <si>
    <t>File Name</t>
  </si>
  <si>
    <t>Posted Date on ERP
(DD/MM/YYYY)</t>
  </si>
  <si>
    <t>No. on ERP</t>
  </si>
  <si>
    <t>Dim (MM)</t>
  </si>
  <si>
    <t xml:space="preserve"> PKG Material</t>
  </si>
  <si>
    <t>Application</t>
  </si>
  <si>
    <t>Product Category</t>
  </si>
  <si>
    <t>Print Color</t>
  </si>
  <si>
    <t>Remarks</t>
  </si>
  <si>
    <t>P31-M1-3065</t>
  </si>
  <si>
    <t>N80-5-SC101</t>
  </si>
  <si>
    <t>Mini OFD - Port No.</t>
  </si>
  <si>
    <t>N80-5-SC101_190315</t>
  </si>
  <si>
    <t>15-03-2019</t>
  </si>
  <si>
    <t># 35</t>
  </si>
  <si>
    <t>100 * 30</t>
  </si>
  <si>
    <t>MIN OFD</t>
  </si>
  <si>
    <t>B/W</t>
  </si>
  <si>
    <t>P31-M1-3061</t>
  </si>
  <si>
    <t>N80-3-SC103</t>
  </si>
  <si>
    <t>Mini OFD - SKT</t>
  </si>
  <si>
    <t>N80-3-SC103_181001</t>
  </si>
  <si>
    <t xml:space="preserve"> 01 - 10 - 2018 </t>
  </si>
  <si>
    <t>92 * 21.71</t>
  </si>
  <si>
    <t>PE (Silver Backing)</t>
  </si>
  <si>
    <t>Great Tech</t>
  </si>
  <si>
    <t>P31-M1-3062</t>
  </si>
  <si>
    <t>N80-3-SC102</t>
    <phoneticPr fontId="158" type="noConversion"/>
  </si>
  <si>
    <t>Mini OFD - SKB</t>
  </si>
  <si>
    <t>N80-3-SC102_181001</t>
  </si>
  <si>
    <t>MINI OFD</t>
  </si>
  <si>
    <t>N80-RM-T143</t>
  </si>
  <si>
    <t>Splice Tray KR L-24</t>
  </si>
  <si>
    <t>N80-7-SC102_180509</t>
  </si>
  <si>
    <t xml:space="preserve"> 09 - 05 - 2018</t>
  </si>
  <si>
    <t># 20</t>
  </si>
  <si>
    <t>76 * 76</t>
  </si>
  <si>
    <t>BOFC-C1/C2</t>
  </si>
  <si>
    <t>KR / 24 fibers</t>
  </si>
  <si>
    <t>P11-RM-3062</t>
  </si>
  <si>
    <t>Splice Tray KR M-12</t>
  </si>
  <si>
    <t>N80-7-SC101_180509</t>
  </si>
  <si>
    <t>76 * 54</t>
  </si>
  <si>
    <t>KR / 12 fibers</t>
  </si>
  <si>
    <t>P11-RM-3061</t>
  </si>
  <si>
    <t>N80-7-SC104</t>
    <phoneticPr fontId="158" type="noConversion"/>
  </si>
  <si>
    <t>Splice Tray TIA/EIA-598 L-24</t>
  </si>
  <si>
    <t>N80-7-SC104_180509</t>
  </si>
  <si>
    <t>ZOFC-B1</t>
  </si>
  <si>
    <t>TIA/EIA-598 / 24 fibers</t>
  </si>
  <si>
    <t>P11-RM-3063</t>
  </si>
  <si>
    <t>N80-7-SC103</t>
    <phoneticPr fontId="158" type="noConversion"/>
  </si>
  <si>
    <t>Splice Tray TIA/EIA-598 M-12</t>
  </si>
  <si>
    <t>N80-7-SC103_180509</t>
  </si>
  <si>
    <t>ZOFC-B2</t>
  </si>
  <si>
    <t>TIA/EIA-598 / 12 fibers</t>
  </si>
  <si>
    <t>P11-G1-3061</t>
  </si>
  <si>
    <t>N80-3-SC104_180529</t>
  </si>
  <si>
    <t>29 - 05 - 2018</t>
  </si>
  <si>
    <t># 47</t>
  </si>
  <si>
    <t>124 * 44</t>
  </si>
  <si>
    <t>PP</t>
  </si>
  <si>
    <t>AJW Logo / TK HN Address
Designed by AJW in Korea 
Manufactured in Vietnam</t>
  </si>
  <si>
    <t>P11-G1-3061-1</t>
  </si>
  <si>
    <t>ZOFC-B1/24FO</t>
  </si>
  <si>
    <t>N80-3-SC105_180529</t>
  </si>
  <si>
    <t>P11-G1-3061-2</t>
  </si>
  <si>
    <t>ZOFC-B1/48FO</t>
  </si>
  <si>
    <t>N80-3-SC106_180529</t>
  </si>
  <si>
    <t>P11-G1-3061-3</t>
  </si>
  <si>
    <t>ZOFC-B1/96FO</t>
  </si>
  <si>
    <t>N80-3-SC107_180529</t>
  </si>
  <si>
    <t>P11-G2-3061</t>
  </si>
  <si>
    <t>ZOFC-B2/12FO</t>
  </si>
  <si>
    <t>N80-3-SC108_180529</t>
  </si>
  <si>
    <t># 48</t>
  </si>
  <si>
    <t>96 * 28</t>
  </si>
  <si>
    <t>P11-G2-3061-1</t>
  </si>
  <si>
    <t>ZOFC-B2/24FO</t>
  </si>
  <si>
    <t>N80-3-SC109_180529</t>
  </si>
  <si>
    <t>N80-1-SC101_190709</t>
  </si>
  <si>
    <t>#44</t>
  </si>
  <si>
    <t>AJW Logo Thailand</t>
  </si>
  <si>
    <t>N80-1-SC102</t>
    <phoneticPr fontId="158" type="noConversion"/>
  </si>
  <si>
    <t>N80-1-SC102_190709</t>
  </si>
  <si>
    <t>P11-B4-3062E0</t>
  </si>
  <si>
    <t>N80-3-SC110</t>
    <phoneticPr fontId="158" type="noConversion"/>
  </si>
  <si>
    <t>N80-3-SC110_190423</t>
  </si>
  <si>
    <t>15-04-2019</t>
  </si>
  <si>
    <t>#43</t>
  </si>
  <si>
    <t>KT LOGO</t>
  </si>
  <si>
    <t>N80-1-SC103</t>
    <phoneticPr fontId="158" type="noConversion"/>
  </si>
  <si>
    <t>N80-1-SC103_190730</t>
  </si>
  <si>
    <t>30-07-2019</t>
  </si>
  <si>
    <t>#46</t>
  </si>
  <si>
    <t>LGU+ LOGO</t>
  </si>
  <si>
    <t>N80-3-SC111</t>
  </si>
  <si>
    <t>DUMMY TRAY</t>
  </si>
  <si>
    <t>82 * !2</t>
  </si>
  <si>
    <t>Attention Mark</t>
  </si>
  <si>
    <t>P15-RM-4131</t>
  </si>
  <si>
    <t>N80-3-SC101</t>
    <phoneticPr fontId="158" type="noConversion"/>
  </si>
  <si>
    <t>FAOC-SC/APC,UPC 50</t>
  </si>
  <si>
    <t>12 * 80</t>
  </si>
  <si>
    <t>PKG LABEL 
FAOC LABEL (VIETTEL)   
Provided separetely inside the pkg</t>
  </si>
  <si>
    <t>랙 스펙</t>
  </si>
  <si>
    <t>No</t>
  </si>
  <si>
    <t>model No</t>
  </si>
  <si>
    <t>description</t>
  </si>
  <si>
    <t>제조사</t>
  </si>
  <si>
    <t>unit</t>
  </si>
  <si>
    <t>size (WxDxH)</t>
  </si>
  <si>
    <t>Weight (kg)</t>
  </si>
  <si>
    <t>Fiber</t>
  </si>
  <si>
    <t>Splice Tray</t>
  </si>
  <si>
    <t>No. of port</t>
  </si>
  <si>
    <t>품번</t>
  </si>
  <si>
    <t>FDH024</t>
  </si>
  <si>
    <t>FDH, outdoor Application</t>
  </si>
  <si>
    <t>인투알</t>
  </si>
  <si>
    <t>450*200*800</t>
  </si>
  <si>
    <t>A33-F1-0000</t>
    <phoneticPr fontId="158" type="noConversion"/>
  </si>
  <si>
    <t>FDH144</t>
  </si>
  <si>
    <t>716*371*645</t>
  </si>
  <si>
    <t>144 fs</t>
  </si>
  <si>
    <t>A33-FE-0000</t>
  </si>
  <si>
    <t>삭제</t>
  </si>
  <si>
    <t>FDH432</t>
  </si>
  <si>
    <t>845*600*1310</t>
  </si>
  <si>
    <t>A33-F6-0000</t>
    <phoneticPr fontId="158" type="noConversion"/>
  </si>
  <si>
    <t>HR300</t>
  </si>
  <si>
    <t>Hub rack</t>
  </si>
  <si>
    <t>지트</t>
    <phoneticPr fontId="158" type="noConversion"/>
  </si>
  <si>
    <t>490*200*570</t>
  </si>
  <si>
    <t>A32-H1-0000</t>
    <phoneticPr fontId="158" type="noConversion"/>
  </si>
  <si>
    <t>HR600</t>
  </si>
  <si>
    <t>560*560*525</t>
    <phoneticPr fontId="158" type="noConversion"/>
  </si>
  <si>
    <t>A32-H2-0000</t>
    <phoneticPr fontId="158" type="noConversion"/>
  </si>
  <si>
    <t>CR7075-3</t>
    <phoneticPr fontId="158" type="noConversion"/>
  </si>
  <si>
    <t>Cabinet Rack (MOFD RACK)</t>
    <phoneticPr fontId="158" type="noConversion"/>
  </si>
  <si>
    <t>700*750*1800</t>
    <phoneticPr fontId="158" type="noConversion"/>
  </si>
  <si>
    <t>A32-C3-0003</t>
    <phoneticPr fontId="158" type="noConversion"/>
  </si>
  <si>
    <t>CR7075-4</t>
    <phoneticPr fontId="158" type="noConversion"/>
  </si>
  <si>
    <t>700*750*2000</t>
    <phoneticPr fontId="158" type="noConversion"/>
  </si>
  <si>
    <t>A32-C3-0004</t>
  </si>
  <si>
    <t>CR7075-5</t>
    <phoneticPr fontId="158" type="noConversion"/>
  </si>
  <si>
    <t>700*750*2200</t>
    <phoneticPr fontId="158" type="noConversion"/>
  </si>
  <si>
    <t>A32-C3-0005</t>
  </si>
  <si>
    <t>CR8075-5</t>
    <phoneticPr fontId="158" type="noConversion"/>
  </si>
  <si>
    <t>800*750*2200</t>
    <phoneticPr fontId="158" type="noConversion"/>
  </si>
  <si>
    <t>A32-C2-0005</t>
    <phoneticPr fontId="158" type="noConversion"/>
  </si>
  <si>
    <t>CR6060-1</t>
    <phoneticPr fontId="158" type="noConversion"/>
  </si>
  <si>
    <t>Cabinet Rack</t>
  </si>
  <si>
    <t>600*600*750</t>
  </si>
  <si>
    <t>A32-C4-0001</t>
    <phoneticPr fontId="158" type="noConversion"/>
  </si>
  <si>
    <t>CR6060-2</t>
    <phoneticPr fontId="158" type="noConversion"/>
  </si>
  <si>
    <t>600*600*1000</t>
  </si>
  <si>
    <t>A32-C4-0002</t>
    <phoneticPr fontId="158" type="noConversion"/>
  </si>
  <si>
    <t>CR6060-5</t>
    <phoneticPr fontId="158" type="noConversion"/>
  </si>
  <si>
    <t>600*600*2200</t>
  </si>
  <si>
    <t>A32-C4-0005</t>
    <phoneticPr fontId="158" type="noConversion"/>
  </si>
  <si>
    <t>CR6075-5</t>
    <phoneticPr fontId="158" type="noConversion"/>
  </si>
  <si>
    <t>600*750*2200</t>
  </si>
  <si>
    <t>A32-C5-0005</t>
    <phoneticPr fontId="158" type="noConversion"/>
  </si>
  <si>
    <t>CR1035-5</t>
    <phoneticPr fontId="158" type="noConversion"/>
  </si>
  <si>
    <t>Cabinet Rack (lg Wall type rack)</t>
  </si>
  <si>
    <t>지트</t>
    <phoneticPr fontId="158" type="noConversion"/>
  </si>
  <si>
    <t>1000*350*2200</t>
  </si>
  <si>
    <t>A32-C1-0005</t>
    <phoneticPr fontId="158" type="noConversion"/>
  </si>
  <si>
    <t>CR1035-4</t>
    <phoneticPr fontId="158" type="noConversion"/>
  </si>
  <si>
    <t>1000*350*2000</t>
    <phoneticPr fontId="158" type="noConversion"/>
  </si>
  <si>
    <t>A32-C1-0004</t>
    <phoneticPr fontId="158" type="noConversion"/>
  </si>
  <si>
    <t>CR1035-3</t>
    <phoneticPr fontId="158" type="noConversion"/>
  </si>
  <si>
    <t>1000*350*1800</t>
    <phoneticPr fontId="158" type="noConversion"/>
  </si>
  <si>
    <t>A32-C1-0003</t>
    <phoneticPr fontId="158" type="noConversion"/>
  </si>
  <si>
    <t>OFD-1U04MO (KT 5G MUX 셀프)</t>
    <phoneticPr fontId="127" type="noConversion"/>
  </si>
  <si>
    <t>P1</t>
    <phoneticPr fontId="127" type="noConversion"/>
  </si>
  <si>
    <t>INDOOR RACK</t>
    <phoneticPr fontId="127" type="noConversion"/>
  </si>
  <si>
    <t>OUTDOOR RACK</t>
    <phoneticPr fontId="127" type="noConversion"/>
  </si>
  <si>
    <t>C1</t>
    <phoneticPr fontId="127" type="noConversion"/>
  </si>
  <si>
    <t xml:space="preserve">CR1035 (W1000 D350 - 기존 벽취부랙) </t>
    <phoneticPr fontId="127" type="noConversion"/>
  </si>
  <si>
    <t xml:space="preserve">CR8075 (W800 D750 기존MOFD EX) </t>
    <phoneticPr fontId="127" type="noConversion"/>
  </si>
  <si>
    <t>C2</t>
    <phoneticPr fontId="127" type="noConversion"/>
  </si>
  <si>
    <t>C3</t>
    <phoneticPr fontId="127" type="noConversion"/>
  </si>
  <si>
    <t>CR7075 (W700 D750 - 기존MOFD RACK)</t>
    <phoneticPr fontId="127" type="noConversion"/>
  </si>
  <si>
    <t xml:space="preserve">CR6060 (W600 D600) 
</t>
    <phoneticPr fontId="127" type="noConversion"/>
  </si>
  <si>
    <t>C4</t>
    <phoneticPr fontId="127" type="noConversion"/>
  </si>
  <si>
    <t xml:space="preserve">CR6075 (W600 D750) 
</t>
    <phoneticPr fontId="127" type="noConversion"/>
  </si>
  <si>
    <t>C5</t>
    <phoneticPr fontId="127" type="noConversion"/>
  </si>
  <si>
    <t xml:space="preserve">HR300 (W490*D200) 
</t>
    <phoneticPr fontId="127" type="noConversion"/>
  </si>
  <si>
    <t>H1</t>
    <phoneticPr fontId="127" type="noConversion"/>
  </si>
  <si>
    <t>재질</t>
    <phoneticPr fontId="158" type="noConversion"/>
  </si>
  <si>
    <t>96*28</t>
    <phoneticPr fontId="158" type="noConversion"/>
  </si>
  <si>
    <t>BOFC-B4</t>
    <phoneticPr fontId="158" type="noConversion"/>
  </si>
  <si>
    <t>BOFC-D1 4TRAYS (NBG)</t>
  </si>
  <si>
    <t>BOFC-D1 8TRAYS (NBG)</t>
  </si>
  <si>
    <t>SCON에 동일 시안있음 (별도 생산)</t>
  </si>
  <si>
    <t>ZOFC-D2 DUMMY TRAY</t>
  </si>
  <si>
    <t>82 * 12</t>
  </si>
  <si>
    <t>OFD-1U24PB (MOFD)</t>
    <phoneticPr fontId="158" type="noConversion"/>
  </si>
  <si>
    <t>상품 스티커 (KT, 로고)</t>
    <phoneticPr fontId="158" type="noConversion"/>
  </si>
  <si>
    <t>92*22</t>
    <phoneticPr fontId="158" type="noConversion"/>
  </si>
  <si>
    <t>2U72</t>
  </si>
  <si>
    <t>N80-3-LG106</t>
  </si>
  <si>
    <t>전화번호 스티커 (SKB)</t>
  </si>
  <si>
    <t>전화번호 스티커 (SKT)</t>
  </si>
  <si>
    <t>OTP-IJP (SKB)</t>
  </si>
  <si>
    <t>로고 스티커 (SKB) 검정색</t>
  </si>
  <si>
    <t>105*43</t>
  </si>
  <si>
    <t>이전 은데드롱에서 업데이트</t>
  </si>
  <si>
    <t>OTP-IJP (SKT)</t>
  </si>
  <si>
    <t>로고 스티커 (SKT) 검정색</t>
  </si>
  <si>
    <t>OTP-SB (SKB)</t>
  </si>
  <si>
    <t>OTP-SB (SKT)</t>
  </si>
  <si>
    <t>OTP-SC (SKB)</t>
  </si>
  <si>
    <t>OTP-SC (SKT)</t>
  </si>
  <si>
    <t>P15-LC-3083</t>
  </si>
  <si>
    <t>FORMTEC LS3107</t>
  </si>
  <si>
    <t>P15-RM-3083</t>
  </si>
  <si>
    <t xml:space="preserve">P15-S4-3071 </t>
  </si>
  <si>
    <t>P15-S4-3070</t>
  </si>
  <si>
    <t>HR600 (W560*D560)</t>
    <phoneticPr fontId="127" type="noConversion"/>
  </si>
  <si>
    <t>H2</t>
    <phoneticPr fontId="127" type="noConversion"/>
  </si>
  <si>
    <t xml:space="preserve">FDH024 (AP SHELL) </t>
    <phoneticPr fontId="127" type="noConversion"/>
  </si>
  <si>
    <t>F1</t>
    <phoneticPr fontId="127" type="noConversion"/>
  </si>
  <si>
    <t>F2</t>
  </si>
  <si>
    <t>F3</t>
  </si>
  <si>
    <t>F4</t>
  </si>
  <si>
    <t>F5</t>
  </si>
  <si>
    <t>F6</t>
  </si>
  <si>
    <t>F7</t>
  </si>
  <si>
    <t>FDH048</t>
    <phoneticPr fontId="127" type="noConversion"/>
  </si>
  <si>
    <t>FDH096</t>
    <phoneticPr fontId="127" type="noConversion"/>
  </si>
  <si>
    <t>FDH144</t>
    <phoneticPr fontId="127" type="noConversion"/>
  </si>
  <si>
    <t>FDH288</t>
    <phoneticPr fontId="127" type="noConversion"/>
  </si>
  <si>
    <t>FDH432</t>
    <phoneticPr fontId="127" type="noConversion"/>
  </si>
  <si>
    <t>FDH864</t>
    <phoneticPr fontId="127" type="noConversion"/>
  </si>
  <si>
    <t>N80-3-KN106</t>
  </si>
  <si>
    <t>FDF-1U24</t>
    <phoneticPr fontId="127" type="noConversion"/>
  </si>
  <si>
    <t>BOFC-A1_KOR_190425</t>
    <phoneticPr fontId="127" type="noConversion"/>
  </si>
  <si>
    <t>P11-A1-ME10</t>
    <phoneticPr fontId="158" type="noConversion"/>
  </si>
  <si>
    <t>BOFC-A1_ENG_190425</t>
    <phoneticPr fontId="127" type="noConversion"/>
  </si>
  <si>
    <t>P11-A2-MK10</t>
    <phoneticPr fontId="158" type="noConversion"/>
  </si>
  <si>
    <t>BOFC-A2_KOR_190425</t>
    <phoneticPr fontId="127" type="noConversion"/>
  </si>
  <si>
    <t>BOFC-A2_ENG_190425</t>
    <phoneticPr fontId="127" type="noConversion"/>
  </si>
  <si>
    <t>BOFC-B1,B2_eng_171220</t>
    <phoneticPr fontId="127" type="noConversion"/>
  </si>
  <si>
    <t>P11-B1-ME10</t>
    <phoneticPr fontId="158" type="noConversion"/>
  </si>
  <si>
    <t>P01_BOFC_B4_190322 
P02_BOFC_B4_190322</t>
    <phoneticPr fontId="127" type="noConversion"/>
  </si>
  <si>
    <t>P11-B4-MK10</t>
    <phoneticPr fontId="158" type="noConversion"/>
  </si>
  <si>
    <t>BOFC-B4_C1_C2_eng_171220</t>
    <phoneticPr fontId="127" type="noConversion"/>
  </si>
  <si>
    <t>P11-B4-ME10</t>
    <phoneticPr fontId="158" type="noConversion"/>
  </si>
  <si>
    <t>BOFC-B1,B2,B4,C1,C2</t>
    <phoneticPr fontId="127" type="noConversion"/>
  </si>
  <si>
    <t>P11-T1-MK10</t>
    <phoneticPr fontId="158" type="noConversion"/>
  </si>
  <si>
    <t>TOFC-B1, B2</t>
    <phoneticPr fontId="127" type="noConversion"/>
  </si>
  <si>
    <t>TOFC-B1_190319</t>
    <phoneticPr fontId="127" type="noConversion"/>
  </si>
  <si>
    <t>P11-T1-ME10</t>
    <phoneticPr fontId="158" type="noConversion"/>
  </si>
  <si>
    <t>TOFC-B1, B2</t>
    <phoneticPr fontId="127" type="noConversion"/>
  </si>
  <si>
    <t>TOFC-B1_eng_190319</t>
    <phoneticPr fontId="127" type="noConversion"/>
  </si>
  <si>
    <t>P11-G1-3051E_190620</t>
    <phoneticPr fontId="127" type="noConversion"/>
  </si>
  <si>
    <t>ZOFC-B1,B2</t>
    <phoneticPr fontId="127" type="noConversion"/>
  </si>
  <si>
    <t>ZOFC-B1/12FO</t>
    <phoneticPr fontId="127" type="noConversion"/>
  </si>
  <si>
    <t>N80-1-SC101</t>
    <phoneticPr fontId="158" type="noConversion"/>
  </si>
  <si>
    <t>N80-3-SC104</t>
    <phoneticPr fontId="158" type="noConversion"/>
  </si>
  <si>
    <t>N80-3-SC105</t>
    <phoneticPr fontId="127" type="noConversion"/>
  </si>
  <si>
    <t>N80-3-SC106</t>
    <phoneticPr fontId="127" type="noConversion"/>
  </si>
  <si>
    <t>N80-3-SC107</t>
    <phoneticPr fontId="127" type="noConversion"/>
  </si>
  <si>
    <t>N80-7-SC102</t>
    <phoneticPr fontId="158" type="noConversion"/>
  </si>
  <si>
    <t>P11-I2-3054_190723</t>
    <phoneticPr fontId="127" type="noConversion"/>
  </si>
  <si>
    <t>ZOFC-D2</t>
    <phoneticPr fontId="127" type="noConversion"/>
  </si>
  <si>
    <t>P11-I2-ME10</t>
    <phoneticPr fontId="158" type="noConversion"/>
  </si>
  <si>
    <t>P11-I2-3051_190723</t>
    <phoneticPr fontId="127" type="noConversion"/>
  </si>
  <si>
    <t>ZOFC-D2</t>
    <phoneticPr fontId="127" type="noConversion"/>
  </si>
  <si>
    <t>P11-I2-MK10</t>
    <phoneticPr fontId="158" type="noConversion"/>
  </si>
  <si>
    <t>AJW Logo / TK HN Address
Designed by AJW in Korea 
Manufactured in Vietnam</t>
    <phoneticPr fontId="127" type="noConversion"/>
  </si>
  <si>
    <t>AJW Logo Thailand</t>
    <phoneticPr fontId="127" type="noConversion"/>
  </si>
  <si>
    <t>N80-7-SC101</t>
    <phoneticPr fontId="158" type="noConversion"/>
  </si>
  <si>
    <t>P11-G1-ME10</t>
    <phoneticPr fontId="158" type="noConversion"/>
  </si>
  <si>
    <t>N80-3-SC108</t>
    <phoneticPr fontId="127" type="noConversion"/>
  </si>
  <si>
    <t>N80-3-SC109</t>
    <phoneticPr fontId="127" type="noConversion"/>
  </si>
  <si>
    <t>OTP-MA_KOR</t>
    <phoneticPr fontId="127" type="noConversion"/>
  </si>
  <si>
    <t>OTP-MA_ENG</t>
    <phoneticPr fontId="127" type="noConversion"/>
  </si>
  <si>
    <t>P12-MA-ME10</t>
    <phoneticPr fontId="158" type="noConversion"/>
  </si>
  <si>
    <t>P12-SA-MK10</t>
    <phoneticPr fontId="158" type="noConversion"/>
  </si>
  <si>
    <t>OTP-SA_KOR</t>
    <phoneticPr fontId="127" type="noConversion"/>
  </si>
  <si>
    <t>OTP-SA</t>
    <phoneticPr fontId="127" type="noConversion"/>
  </si>
  <si>
    <t>OTP-SA_ENG</t>
    <phoneticPr fontId="127" type="noConversion"/>
  </si>
  <si>
    <t>OTP-SB_kor_180523</t>
    <phoneticPr fontId="127" type="noConversion"/>
  </si>
  <si>
    <t>P12-SB-ME10</t>
    <phoneticPr fontId="158" type="noConversion"/>
  </si>
  <si>
    <r>
      <t>OTP-SB_eng_</t>
    </r>
    <r>
      <rPr>
        <sz val="10"/>
        <rFont val="돋움"/>
        <family val="3"/>
        <charset val="129"/>
      </rPr>
      <t>무지</t>
    </r>
    <r>
      <rPr>
        <sz val="10"/>
        <rFont val="Helvetica"/>
        <family val="2"/>
      </rPr>
      <t>_180523</t>
    </r>
    <phoneticPr fontId="127" type="noConversion"/>
  </si>
  <si>
    <t>P12-SC-MK10</t>
    <phoneticPr fontId="158" type="noConversion"/>
  </si>
  <si>
    <t>OTP-SC_kor_180523</t>
    <phoneticPr fontId="127" type="noConversion"/>
  </si>
  <si>
    <r>
      <t>OTP-SC_eng_</t>
    </r>
    <r>
      <rPr>
        <sz val="10"/>
        <rFont val="돋움"/>
        <family val="3"/>
        <charset val="129"/>
      </rPr>
      <t>무지</t>
    </r>
    <r>
      <rPr>
        <sz val="10"/>
        <rFont val="Helvetica"/>
        <family val="2"/>
      </rPr>
      <t>_180523</t>
    </r>
    <phoneticPr fontId="127" type="noConversion"/>
  </si>
  <si>
    <t>P12-SC-ME10</t>
    <phoneticPr fontId="158" type="noConversion"/>
  </si>
  <si>
    <t>P12-SD-MK10</t>
    <phoneticPr fontId="158" type="noConversion"/>
  </si>
  <si>
    <t>OTP-SD_KOR</t>
    <phoneticPr fontId="127" type="noConversion"/>
  </si>
  <si>
    <t>OTP-SD_ENG</t>
    <phoneticPr fontId="127" type="noConversion"/>
  </si>
  <si>
    <t>P12-SD-ME10</t>
    <phoneticPr fontId="158" type="noConversion"/>
  </si>
  <si>
    <t>F1</t>
    <phoneticPr fontId="158" type="noConversion"/>
  </si>
  <si>
    <t>F2</t>
    <phoneticPr fontId="127" type="noConversion"/>
  </si>
  <si>
    <t>F3</t>
    <phoneticPr fontId="127" type="noConversion"/>
  </si>
  <si>
    <t>F4</t>
    <phoneticPr fontId="127" type="noConversion"/>
  </si>
  <si>
    <t>FDF-2U__ (상세스펙 미정)</t>
    <phoneticPr fontId="158" type="noConversion"/>
  </si>
  <si>
    <t>FDF-3U__ (상세스펙 미정)</t>
    <phoneticPr fontId="158" type="noConversion"/>
  </si>
  <si>
    <t>FDF-4U__ (상세스펙 미정)</t>
    <phoneticPr fontId="158" type="noConversion"/>
  </si>
  <si>
    <t>FDF-5U__ (상세스펙 미정)</t>
    <phoneticPr fontId="158" type="noConversion"/>
  </si>
  <si>
    <t>OTP-IJP_kor_180523</t>
    <phoneticPr fontId="127" type="noConversion"/>
  </si>
  <si>
    <t>P13-WA-ME10</t>
    <phoneticPr fontId="158" type="noConversion"/>
  </si>
  <si>
    <t>P13-WA-MK10</t>
    <phoneticPr fontId="158" type="noConversion"/>
  </si>
  <si>
    <t>AJW 회사 스티커</t>
    <phoneticPr fontId="158" type="noConversion"/>
  </si>
  <si>
    <t>AJW로고 스티커 (Globe사 수출용), 
Globe 로고 스티커와 함께 사용</t>
  </si>
  <si>
    <t>Globe 로고 스티커</t>
  </si>
  <si>
    <t>N80-3-KN109</t>
  </si>
  <si>
    <t>N80-3-KN110</t>
  </si>
  <si>
    <t>N80-7-KN106</t>
  </si>
  <si>
    <t xml:space="preserve">스페인 규격: EL-486-A1 </t>
  </si>
  <si>
    <t>N80-7-KN108</t>
  </si>
  <si>
    <t>N80-3-KT128</t>
  </si>
  <si>
    <t>N80-3-KT129</t>
  </si>
  <si>
    <t>N80-3-KT130</t>
  </si>
  <si>
    <t>OFD-1U24SW (A-1)</t>
    <phoneticPr fontId="158" type="noConversion"/>
  </si>
  <si>
    <t>설비 스티커 (KT, 로고, 제조사 : 포앤티)</t>
    <phoneticPr fontId="158" type="noConversion"/>
  </si>
  <si>
    <t>OFD-3U24 (B-1)</t>
    <phoneticPr fontId="158" type="noConversion"/>
  </si>
  <si>
    <t>설비 스티커 (KT, 로고, 제조사 : AJW)</t>
    <phoneticPr fontId="158" type="noConversion"/>
  </si>
  <si>
    <t>OFD-4U (C-1)</t>
    <phoneticPr fontId="158" type="noConversion"/>
  </si>
  <si>
    <t>BOFC-A2</t>
    <phoneticPr fontId="158" type="noConversion"/>
  </si>
  <si>
    <t>상판 스티커 (KT, 로고)</t>
  </si>
  <si>
    <t xml:space="preserve">기존 시안(올레마크) 사용중단 / KT 로고시안 적용하기 </t>
  </si>
  <si>
    <t>100*40</t>
    <phoneticPr fontId="158" type="noConversion"/>
  </si>
  <si>
    <t>LGU+ 로고 스티커</t>
    <phoneticPr fontId="158" type="noConversion"/>
  </si>
  <si>
    <t>50*20</t>
    <phoneticPr fontId="158" type="noConversion"/>
  </si>
  <si>
    <t>PE (SILVER FOIL)</t>
    <phoneticPr fontId="158" type="noConversion"/>
  </si>
  <si>
    <t>설비 스티커 (로고), 광탭자재</t>
    <phoneticPr fontId="158" type="noConversion"/>
  </si>
  <si>
    <t>60*30</t>
    <phoneticPr fontId="158" type="noConversion"/>
  </si>
  <si>
    <t>N80-3-LG108</t>
  </si>
  <si>
    <t>N80-3-LG109</t>
  </si>
  <si>
    <t>상품 스티커 (LGU+ 로고)</t>
    <phoneticPr fontId="158" type="noConversion"/>
  </si>
  <si>
    <t>N80-3-SB106</t>
  </si>
  <si>
    <t>OTP</t>
    <phoneticPr fontId="158" type="noConversion"/>
  </si>
  <si>
    <t>N80-3-SB107</t>
  </si>
  <si>
    <t>OFD-1U24PB (MOFD), 1U24SW (A-1), 4U (C-1), 
2U32, 2U36, 2U42, 2U48</t>
    <phoneticPr fontId="158" type="noConversion"/>
  </si>
  <si>
    <t>OFD</t>
    <phoneticPr fontId="158" type="noConversion"/>
  </si>
  <si>
    <t>OFD-1U24PB (MOFD), 4U (C-1)</t>
  </si>
  <si>
    <t>N80-3-SK105</t>
  </si>
  <si>
    <t>N80-3-SK103</t>
  </si>
  <si>
    <t>N80-3-AJ103</t>
    <phoneticPr fontId="158" type="noConversion"/>
  </si>
  <si>
    <t>N80-3-AJ104</t>
    <phoneticPr fontId="158" type="noConversion"/>
  </si>
  <si>
    <t>OFD-1U04MO (5G MUX SELF, KT)</t>
  </si>
  <si>
    <t>설비 스티커 (LGU+, 로고)</t>
  </si>
  <si>
    <t>벽면취부형 분배셀프</t>
  </si>
  <si>
    <t>벽면취부형 접속셀프</t>
  </si>
  <si>
    <t>국내용 포트색상 규격에 맞추어 수정, 추후 적용 필요</t>
  </si>
  <si>
    <t>N80-3-AJ124</t>
  </si>
  <si>
    <t>N80-3-AJ125</t>
  </si>
  <si>
    <t>기존 시안 사용중단 / KR (S-08) 규격 트레이 스티커로 적용하기</t>
  </si>
  <si>
    <t>N80-3-KN107</t>
  </si>
  <si>
    <t>N80-3-KN108</t>
  </si>
  <si>
    <t>N80-3-KN111</t>
  </si>
  <si>
    <t>A</t>
    <phoneticPr fontId="127" type="noConversion"/>
  </si>
  <si>
    <t>SC 36PORT</t>
    <phoneticPr fontId="127" type="noConversion"/>
  </si>
  <si>
    <t>SC 32 PORT</t>
    <phoneticPr fontId="127" type="noConversion"/>
  </si>
  <si>
    <t>O</t>
    <phoneticPr fontId="127" type="noConversion"/>
  </si>
  <si>
    <t>(기본 제품의 트레이가 OZ취부 제품이 아닐 경우) OZ 취부되는 타입의 트레이</t>
    <phoneticPr fontId="127" type="noConversion"/>
  </si>
  <si>
    <t>스티커 관리 리스트 (전체)</t>
    <phoneticPr fontId="158" type="noConversion"/>
  </si>
  <si>
    <t>Last updated on : 05-11-2019</t>
    <phoneticPr fontId="158" type="noConversion"/>
  </si>
  <si>
    <t>순번</t>
    <phoneticPr fontId="158" type="noConversion"/>
  </si>
  <si>
    <t>관리번호 3차</t>
  </si>
  <si>
    <t>첨언</t>
    <phoneticPr fontId="158" type="noConversion"/>
  </si>
  <si>
    <t>변경사항</t>
    <phoneticPr fontId="158" type="noConversion"/>
  </si>
  <si>
    <t>관리번호 7차</t>
    <phoneticPr fontId="158" type="noConversion"/>
  </si>
  <si>
    <t>종류 분류</t>
    <phoneticPr fontId="158" type="noConversion"/>
  </si>
  <si>
    <t>고객향 분류</t>
    <phoneticPr fontId="158" type="noConversion"/>
  </si>
  <si>
    <t>스티커 설명</t>
    <phoneticPr fontId="158" type="noConversion"/>
  </si>
  <si>
    <t>사이즈 (mm)</t>
    <phoneticPr fontId="158" type="noConversion"/>
  </si>
  <si>
    <t>AJW/SCON 구분</t>
    <phoneticPr fontId="158" type="noConversion"/>
  </si>
  <si>
    <t>비고</t>
    <phoneticPr fontId="158" type="noConversion"/>
  </si>
  <si>
    <t>N80-3-AJ115</t>
    <phoneticPr fontId="158" type="noConversion"/>
  </si>
  <si>
    <t>상품 스티커 (AJP, 로고)</t>
    <phoneticPr fontId="158" type="noConversion"/>
  </si>
  <si>
    <t>160*120</t>
    <phoneticPr fontId="158" type="noConversion"/>
  </si>
  <si>
    <t>AJW</t>
    <phoneticPr fontId="158" type="noConversion"/>
  </si>
  <si>
    <t>N80-1-KT103</t>
    <phoneticPr fontId="158" type="noConversion"/>
  </si>
  <si>
    <t>N80-1-KT103</t>
    <phoneticPr fontId="158" type="noConversion"/>
  </si>
  <si>
    <t>KT 로고 스티커</t>
    <phoneticPr fontId="158" type="noConversion"/>
  </si>
  <si>
    <t>120*97</t>
    <phoneticPr fontId="158" type="noConversion"/>
  </si>
  <si>
    <t>AJW</t>
  </si>
  <si>
    <t>N80-3-AJ114</t>
    <phoneticPr fontId="158" type="noConversion"/>
  </si>
  <si>
    <t>N80-3-AJ114</t>
    <phoneticPr fontId="158" type="noConversion"/>
  </si>
  <si>
    <t>명판 스티커 (AJW, 로고)</t>
    <phoneticPr fontId="158" type="noConversion"/>
  </si>
  <si>
    <t>N80-3-AJ001</t>
    <phoneticPr fontId="158" type="noConversion"/>
  </si>
  <si>
    <t>N80-3-AJ001</t>
    <phoneticPr fontId="158" type="noConversion"/>
  </si>
  <si>
    <t>회사 스티커</t>
    <phoneticPr fontId="158" type="noConversion"/>
  </si>
  <si>
    <t>65*20</t>
    <phoneticPr fontId="158" type="noConversion"/>
  </si>
  <si>
    <t>N80-3-KT113</t>
    <phoneticPr fontId="158" type="noConversion"/>
  </si>
  <si>
    <t>COATED PP</t>
    <phoneticPr fontId="158" type="noConversion"/>
  </si>
  <si>
    <t>N80-1-LG103</t>
    <phoneticPr fontId="158" type="noConversion"/>
  </si>
  <si>
    <t>N80-1-LG103</t>
    <phoneticPr fontId="158" type="noConversion"/>
  </si>
  <si>
    <t>PE (SILVER FOIL)</t>
    <phoneticPr fontId="158" type="noConversion"/>
  </si>
  <si>
    <t>N80-3-LG111</t>
    <phoneticPr fontId="158" type="noConversion"/>
  </si>
  <si>
    <t>TOFC-B2, OFD-1U24PB</t>
    <phoneticPr fontId="158" type="noConversion"/>
  </si>
  <si>
    <t>OFC, OFD류 중복시안</t>
    <phoneticPr fontId="158" type="noConversion"/>
  </si>
  <si>
    <t>N80-3-LG107</t>
  </si>
  <si>
    <t>ZOFC-B2 / BOFC-A1, A2, B1, B2. B4</t>
    <phoneticPr fontId="158" type="noConversion"/>
  </si>
  <si>
    <t>N80-3-AJ104</t>
    <phoneticPr fontId="158" type="noConversion"/>
  </si>
  <si>
    <t>OFC</t>
    <phoneticPr fontId="158" type="noConversion"/>
  </si>
  <si>
    <t>ZOFC-B1, ZOFC-D2 / BOFC-C1~</t>
    <phoneticPr fontId="158" type="noConversion"/>
  </si>
  <si>
    <t>함체 상판 스티커</t>
    <phoneticPr fontId="158" type="noConversion"/>
  </si>
  <si>
    <t>영문 무지</t>
    <phoneticPr fontId="158" type="noConversion"/>
  </si>
  <si>
    <t>N80-3-AJ140</t>
    <phoneticPr fontId="158" type="noConversion"/>
  </si>
  <si>
    <t>BOFC-D1 (NBG)</t>
    <phoneticPr fontId="158" type="noConversion"/>
  </si>
  <si>
    <t>12*10.1</t>
    <phoneticPr fontId="158" type="noConversion"/>
  </si>
  <si>
    <t>GLOSSY COATED PP</t>
    <phoneticPr fontId="158" type="noConversion"/>
  </si>
  <si>
    <t>N80-3-AJ141</t>
    <phoneticPr fontId="158" type="noConversion"/>
  </si>
  <si>
    <r>
      <t xml:space="preserve">OFC (KT </t>
    </r>
    <r>
      <rPr>
        <sz val="10"/>
        <color theme="1"/>
        <rFont val="돋움"/>
        <family val="3"/>
        <charset val="129"/>
      </rPr>
      <t>충북</t>
    </r>
    <r>
      <rPr>
        <sz val="10"/>
        <color theme="1"/>
        <rFont val="Helvetica"/>
        <family val="2"/>
      </rPr>
      <t>)</t>
    </r>
    <phoneticPr fontId="158" type="noConversion"/>
  </si>
  <si>
    <t>N80-3-CR101</t>
    <phoneticPr fontId="158" type="noConversion"/>
  </si>
  <si>
    <t>N80-3-CR101</t>
    <phoneticPr fontId="158" type="noConversion"/>
  </si>
  <si>
    <t>상판 스티커 (CROSSOP+, 로고)</t>
    <phoneticPr fontId="158" type="noConversion"/>
  </si>
  <si>
    <t>118*45</t>
    <phoneticPr fontId="158" type="noConversion"/>
  </si>
  <si>
    <t>멕시코 세경함체</t>
    <phoneticPr fontId="158" type="noConversion"/>
  </si>
  <si>
    <t>N80-3-KN101</t>
    <phoneticPr fontId="158" type="noConversion"/>
  </si>
  <si>
    <t>N80-3-KN101</t>
    <phoneticPr fontId="158" type="noConversion"/>
  </si>
  <si>
    <t>BOFC-A1</t>
    <phoneticPr fontId="158" type="noConversion"/>
  </si>
  <si>
    <t>N80-3-KN103</t>
    <phoneticPr fontId="158" type="noConversion"/>
  </si>
  <si>
    <t>N80-3-KN103</t>
    <phoneticPr fontId="158" type="noConversion"/>
  </si>
  <si>
    <t>BOFC-B4</t>
    <phoneticPr fontId="158" type="noConversion"/>
  </si>
  <si>
    <t>N80-3-KN104</t>
    <phoneticPr fontId="158" type="noConversion"/>
  </si>
  <si>
    <t>N80-3-KN104</t>
    <phoneticPr fontId="158" type="noConversion"/>
  </si>
  <si>
    <t>BOFC-C2</t>
    <phoneticPr fontId="158" type="noConversion"/>
  </si>
  <si>
    <t>125*44</t>
    <phoneticPr fontId="158" type="noConversion"/>
  </si>
  <si>
    <t>N80-3-KT101</t>
    <phoneticPr fontId="158" type="noConversion"/>
  </si>
  <si>
    <t>N80-3-KT101</t>
    <phoneticPr fontId="158" type="noConversion"/>
  </si>
  <si>
    <t>BOFC-B1</t>
    <phoneticPr fontId="158" type="noConversion"/>
  </si>
  <si>
    <t>N80-3-KT102</t>
    <phoneticPr fontId="158" type="noConversion"/>
  </si>
  <si>
    <t>N80-3-KT102</t>
    <phoneticPr fontId="158" type="noConversion"/>
  </si>
  <si>
    <t>BOFC-B2</t>
    <phoneticPr fontId="158" type="noConversion"/>
  </si>
  <si>
    <t>함체 상판 스티커</t>
    <phoneticPr fontId="158" type="noConversion"/>
  </si>
  <si>
    <t>96*28</t>
    <phoneticPr fontId="158" type="noConversion"/>
  </si>
  <si>
    <t>N80-3-KT104</t>
    <phoneticPr fontId="158" type="noConversion"/>
  </si>
  <si>
    <t>BOFC-C1</t>
    <phoneticPr fontId="158" type="noConversion"/>
  </si>
  <si>
    <t>124*44</t>
    <phoneticPr fontId="158" type="noConversion"/>
  </si>
  <si>
    <t>BOFC-D1</t>
    <phoneticPr fontId="158" type="noConversion"/>
  </si>
  <si>
    <t>N80-3-KT110</t>
    <phoneticPr fontId="158" type="noConversion"/>
  </si>
  <si>
    <t>주의 F-R (KT, 로고)</t>
    <phoneticPr fontId="158" type="noConversion"/>
  </si>
  <si>
    <t>120*34</t>
    <phoneticPr fontId="158" type="noConversion"/>
  </si>
  <si>
    <t>F-R (기존 올레마크-&gt; KT마크로 변경 완료)</t>
    <phoneticPr fontId="158" type="noConversion"/>
  </si>
  <si>
    <t>N80-3-KT111</t>
    <phoneticPr fontId="158" type="noConversion"/>
  </si>
  <si>
    <t>N80-3-KT111</t>
    <phoneticPr fontId="158" type="noConversion"/>
  </si>
  <si>
    <t>주의 F-J (KT, 로고)</t>
    <phoneticPr fontId="158" type="noConversion"/>
  </si>
  <si>
    <t>F-J (기존 올레마크-&gt; KT마크로 변경 완료)</t>
    <phoneticPr fontId="158" type="noConversion"/>
  </si>
  <si>
    <t xml:space="preserve">상판 스티커 </t>
    <phoneticPr fontId="158" type="noConversion"/>
  </si>
  <si>
    <t>오스트리아 27형 상판 스티커</t>
    <phoneticPr fontId="158" type="noConversion"/>
  </si>
  <si>
    <t>오스트리아 27형 상판 스티커</t>
    <phoneticPr fontId="158" type="noConversion"/>
  </si>
  <si>
    <t>N80-3-LG113</t>
    <phoneticPr fontId="158" type="noConversion"/>
  </si>
  <si>
    <t>N80-3-AJ152</t>
    <phoneticPr fontId="158" type="noConversion"/>
  </si>
  <si>
    <t>DUMMY TRAY 주의 스티커</t>
  </si>
  <si>
    <r>
      <t xml:space="preserve">OFC (KT </t>
    </r>
    <r>
      <rPr>
        <sz val="10"/>
        <color theme="1"/>
        <rFont val="돋움"/>
        <family val="3"/>
        <charset val="129"/>
      </rPr>
      <t>충북</t>
    </r>
    <r>
      <rPr>
        <sz val="10"/>
        <color theme="1"/>
        <rFont val="Helvetica"/>
        <family val="2"/>
      </rPr>
      <t>)</t>
    </r>
    <phoneticPr fontId="158" type="noConversion"/>
  </si>
  <si>
    <t>SF-CORE 스티커</t>
    <phoneticPr fontId="158" type="noConversion"/>
  </si>
  <si>
    <t>160 * 23</t>
    <phoneticPr fontId="158" type="noConversion"/>
  </si>
  <si>
    <r>
      <t xml:space="preserve">OFD (KT </t>
    </r>
    <r>
      <rPr>
        <sz val="10"/>
        <color theme="1"/>
        <rFont val="돋움"/>
        <family val="3"/>
        <charset val="129"/>
      </rPr>
      <t>충북</t>
    </r>
    <r>
      <rPr>
        <sz val="10"/>
        <color theme="1"/>
        <rFont val="Helvetica"/>
        <family val="2"/>
      </rPr>
      <t>)</t>
    </r>
    <phoneticPr fontId="158" type="noConversion"/>
  </si>
  <si>
    <t>트레이 앞 정보 스티커</t>
    <phoneticPr fontId="158" type="noConversion"/>
  </si>
  <si>
    <t>64*10</t>
    <phoneticPr fontId="158" type="noConversion"/>
  </si>
  <si>
    <t>N80-3-KT114</t>
    <phoneticPr fontId="158" type="noConversion"/>
  </si>
  <si>
    <t>N80-3-KT114</t>
    <phoneticPr fontId="158" type="noConversion"/>
  </si>
  <si>
    <t>사이즈 수정. 추후 적용 필요</t>
    <phoneticPr fontId="158" type="noConversion"/>
  </si>
  <si>
    <t>N80-3-KT115</t>
    <phoneticPr fontId="158" type="noConversion"/>
  </si>
  <si>
    <t>N80-3-KT115</t>
    <phoneticPr fontId="158" type="noConversion"/>
  </si>
  <si>
    <t>N80-3-KT116</t>
    <phoneticPr fontId="158" type="noConversion"/>
  </si>
  <si>
    <t>N80-3-GO116</t>
    <phoneticPr fontId="158" type="noConversion"/>
  </si>
  <si>
    <t>N80-3-GO116</t>
    <phoneticPr fontId="158" type="noConversion"/>
  </si>
  <si>
    <t>설비 스티커 (KT, 로고, 제조사 : 고려오트론)</t>
    <phoneticPr fontId="158" type="noConversion"/>
  </si>
  <si>
    <t>92*22</t>
    <phoneticPr fontId="158" type="noConversion"/>
  </si>
  <si>
    <t>N80-3-KT117</t>
    <phoneticPr fontId="158" type="noConversion"/>
  </si>
  <si>
    <t>N80-3-PO117</t>
    <phoneticPr fontId="158" type="noConversion"/>
  </si>
  <si>
    <t>설비 스티커 (KT, 로고, 제조사 : 포앤티)</t>
    <phoneticPr fontId="158" type="noConversion"/>
  </si>
  <si>
    <t>92*22</t>
    <phoneticPr fontId="158" type="noConversion"/>
  </si>
  <si>
    <t>N80-3-KT118</t>
    <phoneticPr fontId="158" type="noConversion"/>
  </si>
  <si>
    <t>N80-3-ZC118</t>
    <phoneticPr fontId="158" type="noConversion"/>
  </si>
  <si>
    <t>N80-3-ZC118</t>
    <phoneticPr fontId="158" type="noConversion"/>
  </si>
  <si>
    <t>OFD-1U24SW (A-1)</t>
    <phoneticPr fontId="158" type="noConversion"/>
  </si>
  <si>
    <t>설비 스티커 (KT, 로고, 제조사 : 제씨콤)</t>
    <phoneticPr fontId="158" type="noConversion"/>
  </si>
  <si>
    <t>92*22</t>
    <phoneticPr fontId="158" type="noConversion"/>
  </si>
  <si>
    <t>N80-3-KT119</t>
    <phoneticPr fontId="158" type="noConversion"/>
  </si>
  <si>
    <t>N80-3-KT119</t>
    <phoneticPr fontId="158" type="noConversion"/>
  </si>
  <si>
    <t>OFD-3U24 (B-1)</t>
    <phoneticPr fontId="158" type="noConversion"/>
  </si>
  <si>
    <t>N80-3-KT120</t>
    <phoneticPr fontId="158" type="noConversion"/>
  </si>
  <si>
    <t>N80-3-GO120</t>
    <phoneticPr fontId="158" type="noConversion"/>
  </si>
  <si>
    <t>N80-3-GO120</t>
    <phoneticPr fontId="158" type="noConversion"/>
  </si>
  <si>
    <t>N80-3-KT121</t>
    <phoneticPr fontId="158" type="noConversion"/>
  </si>
  <si>
    <t>OFD-5U48 (B-2)</t>
    <phoneticPr fontId="158" type="noConversion"/>
  </si>
  <si>
    <t>설비 스티커 (KT, 로고, 제조사 : AJW)</t>
    <phoneticPr fontId="158" type="noConversion"/>
  </si>
  <si>
    <t>N80-3-KT122</t>
    <phoneticPr fontId="158" type="noConversion"/>
  </si>
  <si>
    <t>N80-3-GO122</t>
    <phoneticPr fontId="158" type="noConversion"/>
  </si>
  <si>
    <t>OFD-5U48 (B-2)</t>
    <phoneticPr fontId="158" type="noConversion"/>
  </si>
  <si>
    <t>설비 스티커 (KT, 로고, 제조사 : 고려오트론)</t>
    <phoneticPr fontId="158" type="noConversion"/>
  </si>
  <si>
    <t>N80-3-KT123</t>
    <phoneticPr fontId="158" type="noConversion"/>
  </si>
  <si>
    <t>N80-3-KT123</t>
    <phoneticPr fontId="158" type="noConversion"/>
  </si>
  <si>
    <t>N80-3-KT124</t>
    <phoneticPr fontId="158" type="noConversion"/>
  </si>
  <si>
    <t>N80-3-GO124</t>
    <phoneticPr fontId="158" type="noConversion"/>
  </si>
  <si>
    <t>N80-3-GO124</t>
    <phoneticPr fontId="158" type="noConversion"/>
  </si>
  <si>
    <t>N80-3-KT125</t>
    <phoneticPr fontId="158" type="noConversion"/>
  </si>
  <si>
    <t>N80-3-PO125</t>
    <phoneticPr fontId="158" type="noConversion"/>
  </si>
  <si>
    <t>N80-3-PO125</t>
    <phoneticPr fontId="158" type="noConversion"/>
  </si>
  <si>
    <t>OFD-4U (C-1)</t>
    <phoneticPr fontId="158" type="noConversion"/>
  </si>
  <si>
    <t>N80-3-KT126</t>
    <phoneticPr fontId="158" type="noConversion"/>
  </si>
  <si>
    <t>N80-3-KT126</t>
    <phoneticPr fontId="158" type="noConversion"/>
  </si>
  <si>
    <t>OFD-5U144 (C-2)</t>
    <phoneticPr fontId="158" type="noConversion"/>
  </si>
  <si>
    <t>N80-3-KT127</t>
    <phoneticPr fontId="158" type="noConversion"/>
  </si>
  <si>
    <t>N80-3-GO127</t>
    <phoneticPr fontId="158" type="noConversion"/>
  </si>
  <si>
    <t>N80-3-GO127</t>
    <phoneticPr fontId="158" type="noConversion"/>
  </si>
  <si>
    <t>N80-3-LG110</t>
    <phoneticPr fontId="158" type="noConversion"/>
  </si>
  <si>
    <t>N80-3-LG110</t>
    <phoneticPr fontId="158" type="noConversion"/>
  </si>
  <si>
    <t>상품 스티커 (LGU+ 로고)</t>
    <phoneticPr fontId="158" type="noConversion"/>
  </si>
  <si>
    <t>105*35</t>
    <phoneticPr fontId="158" type="noConversion"/>
  </si>
  <si>
    <t>제조년월 수정 완료. 추후 적용 필요</t>
    <phoneticPr fontId="158" type="noConversion"/>
  </si>
  <si>
    <t>N80-3-SB105</t>
    <phoneticPr fontId="158" type="noConversion"/>
  </si>
  <si>
    <t>N80-3-GT105</t>
    <phoneticPr fontId="158" type="noConversion"/>
  </si>
  <si>
    <t>수정시안, 추후 적용 필요. SCON N80-3-SC102 해당 스티커로 대체</t>
    <phoneticPr fontId="158" type="noConversion"/>
  </si>
  <si>
    <t>N80-3-SK104</t>
    <phoneticPr fontId="158" type="noConversion"/>
  </si>
  <si>
    <t>N80-3-GT104</t>
    <phoneticPr fontId="158" type="noConversion"/>
  </si>
  <si>
    <t>설비 스티커 (SKT, 로고)</t>
    <phoneticPr fontId="158" type="noConversion"/>
  </si>
  <si>
    <t>수정시안, 추후 적용 필요. SCON N80-3-SC103 해당 스티커로 대체</t>
    <phoneticPr fontId="158" type="noConversion"/>
  </si>
  <si>
    <t>OFD</t>
    <phoneticPr fontId="158" type="noConversion"/>
  </si>
  <si>
    <t>OFD-CR1035 (Cabinet Rack - Distribution Panel)</t>
    <phoneticPr fontId="158" type="noConversion"/>
  </si>
  <si>
    <t>45*15</t>
    <phoneticPr fontId="158" type="noConversion"/>
  </si>
  <si>
    <t>N80-3-LG103</t>
    <phoneticPr fontId="158" type="noConversion"/>
  </si>
  <si>
    <t>OFD-CR1035 (Cabinet Rack - Splice Panel)</t>
    <phoneticPr fontId="158" type="noConversion"/>
  </si>
  <si>
    <t>설비 스티커 (LGU+, 로고)</t>
    <phoneticPr fontId="158" type="noConversion"/>
  </si>
  <si>
    <t>N80-3-LG104</t>
    <phoneticPr fontId="158" type="noConversion"/>
  </si>
  <si>
    <t>OFD-2U72</t>
    <phoneticPr fontId="158" type="noConversion"/>
  </si>
  <si>
    <t>100*43</t>
    <phoneticPr fontId="158" type="noConversion"/>
  </si>
  <si>
    <t>N80-5-AJ102</t>
    <phoneticPr fontId="158" type="noConversion"/>
  </si>
  <si>
    <t>WOFD</t>
    <phoneticPr fontId="158" type="noConversion"/>
  </si>
  <si>
    <t>스틸벽면형 포트 선번 스티커</t>
    <phoneticPr fontId="158" type="noConversion"/>
  </si>
  <si>
    <t>64*154</t>
    <phoneticPr fontId="158" type="noConversion"/>
  </si>
  <si>
    <t>OFD-W32</t>
    <phoneticPr fontId="158" type="noConversion"/>
  </si>
  <si>
    <t>N80-5-AJ103</t>
    <phoneticPr fontId="158" type="noConversion"/>
  </si>
  <si>
    <t>OFD</t>
    <phoneticPr fontId="158" type="noConversion"/>
  </si>
  <si>
    <t>OFD-1U24PB (MOFD)</t>
    <phoneticPr fontId="158" type="noConversion"/>
  </si>
  <si>
    <t>포트선번표 (12Port)</t>
    <phoneticPr fontId="158" type="noConversion"/>
  </si>
  <si>
    <t>196*31</t>
    <phoneticPr fontId="158" type="noConversion"/>
  </si>
  <si>
    <t>N80-5-AJ109</t>
    <phoneticPr fontId="158" type="noConversion"/>
  </si>
  <si>
    <t>N80-5-AJ109</t>
    <phoneticPr fontId="158" type="noConversion"/>
  </si>
  <si>
    <t>포트선번표 (24Port)</t>
    <phoneticPr fontId="158" type="noConversion"/>
  </si>
  <si>
    <t>196*31</t>
    <phoneticPr fontId="158" type="noConversion"/>
  </si>
  <si>
    <t>N80-5-AJ110</t>
    <phoneticPr fontId="158" type="noConversion"/>
  </si>
  <si>
    <t>N80-5-AJ110</t>
    <phoneticPr fontId="158" type="noConversion"/>
  </si>
  <si>
    <t>OFD-1U24SW (A-1)</t>
    <phoneticPr fontId="158" type="noConversion"/>
  </si>
  <si>
    <t>포트선번표 (12Port)</t>
    <phoneticPr fontId="158" type="noConversion"/>
  </si>
  <si>
    <t>230*31</t>
    <phoneticPr fontId="158" type="noConversion"/>
  </si>
  <si>
    <t>N80-5-AJ111</t>
    <phoneticPr fontId="158" type="noConversion"/>
  </si>
  <si>
    <t>N80-5-AJ111</t>
    <phoneticPr fontId="158" type="noConversion"/>
  </si>
  <si>
    <t>230*31</t>
    <phoneticPr fontId="158" type="noConversion"/>
  </si>
  <si>
    <t>N80-5-AJ112</t>
    <phoneticPr fontId="158" type="noConversion"/>
  </si>
  <si>
    <r>
      <t xml:space="preserve">OFD-1U24PB (MOFD), </t>
    </r>
    <r>
      <rPr>
        <sz val="10"/>
        <color theme="1"/>
        <rFont val="돋움"/>
        <family val="3"/>
        <charset val="129"/>
      </rPr>
      <t>중국</t>
    </r>
    <phoneticPr fontId="158" type="noConversion"/>
  </si>
  <si>
    <t>포트선번표 (32Port)</t>
    <phoneticPr fontId="158" type="noConversion"/>
  </si>
  <si>
    <t>230*30</t>
    <phoneticPr fontId="158" type="noConversion"/>
  </si>
  <si>
    <t>N80-5-AJ122</t>
    <phoneticPr fontId="158" type="noConversion"/>
  </si>
  <si>
    <t>N80-5-AJ122</t>
    <phoneticPr fontId="158" type="noConversion"/>
  </si>
  <si>
    <t>OFD-2U48, 2U72</t>
    <phoneticPr fontId="158" type="noConversion"/>
  </si>
  <si>
    <t>포트선번표 (72Port)</t>
    <phoneticPr fontId="158" type="noConversion"/>
  </si>
  <si>
    <t>361*45</t>
    <phoneticPr fontId="158" type="noConversion"/>
  </si>
  <si>
    <t>N80-1-AJ101</t>
    <phoneticPr fontId="158" type="noConversion"/>
  </si>
  <si>
    <t>N80-1-AJ101</t>
    <phoneticPr fontId="158" type="noConversion"/>
  </si>
  <si>
    <t>AJW 로고 스티커</t>
    <phoneticPr fontId="158" type="noConversion"/>
  </si>
  <si>
    <t>76.2*45.72</t>
    <phoneticPr fontId="158" type="noConversion"/>
  </si>
  <si>
    <t>N80-1-CT101</t>
    <phoneticPr fontId="158" type="noConversion"/>
  </si>
  <si>
    <t>OTP-SA, SD</t>
    <phoneticPr fontId="158" type="noConversion"/>
  </si>
  <si>
    <t>115*35</t>
    <phoneticPr fontId="158" type="noConversion"/>
  </si>
  <si>
    <t>N80-1-GL101</t>
    <phoneticPr fontId="158" type="noConversion"/>
  </si>
  <si>
    <t>127*76.2</t>
    <phoneticPr fontId="158" type="noConversion"/>
  </si>
  <si>
    <t>상판 스티커 (KT, 로고)</t>
    <phoneticPr fontId="158" type="noConversion"/>
  </si>
  <si>
    <t>118*153</t>
    <phoneticPr fontId="158" type="noConversion"/>
  </si>
  <si>
    <t>상품 스티커 (KT, 로고)</t>
    <phoneticPr fontId="158" type="noConversion"/>
  </si>
  <si>
    <t>52*120</t>
    <phoneticPr fontId="158" type="noConversion"/>
  </si>
  <si>
    <t>OTP-B</t>
    <phoneticPr fontId="158" type="noConversion"/>
  </si>
  <si>
    <t>107*110</t>
    <phoneticPr fontId="158" type="noConversion"/>
  </si>
  <si>
    <t>OTP-C</t>
    <phoneticPr fontId="158" type="noConversion"/>
  </si>
  <si>
    <t>N80-3-LG112</t>
    <phoneticPr fontId="158" type="noConversion"/>
  </si>
  <si>
    <t>상판 스티커 (LGU+, 로고)</t>
    <phoneticPr fontId="158" type="noConversion"/>
  </si>
  <si>
    <t>100*40</t>
    <phoneticPr fontId="158" type="noConversion"/>
  </si>
  <si>
    <t>N80-1-LG106</t>
    <phoneticPr fontId="158" type="noConversion"/>
  </si>
  <si>
    <t>로고 스티커 (LGU+)</t>
    <phoneticPr fontId="158" type="noConversion"/>
  </si>
  <si>
    <t>97*27</t>
    <phoneticPr fontId="158" type="noConversion"/>
  </si>
  <si>
    <t>OTP</t>
    <phoneticPr fontId="158" type="noConversion"/>
  </si>
  <si>
    <t>단자함 B형 스티커 (SKB, 로고)</t>
    <phoneticPr fontId="158" type="noConversion"/>
  </si>
  <si>
    <t>OTP</t>
    <phoneticPr fontId="158" type="noConversion"/>
  </si>
  <si>
    <t>단자함 C형 스티커 (SKB, 로고)</t>
    <phoneticPr fontId="158" type="noConversion"/>
  </si>
  <si>
    <t>N80-1-SB104</t>
    <phoneticPr fontId="158" type="noConversion"/>
  </si>
  <si>
    <t>N80-1-SB104</t>
    <phoneticPr fontId="158" type="noConversion"/>
  </si>
  <si>
    <t>52*120</t>
    <phoneticPr fontId="158" type="noConversion"/>
  </si>
  <si>
    <t>N80-1-SK104</t>
    <phoneticPr fontId="158" type="noConversion"/>
  </si>
  <si>
    <t>N80-3-SK106</t>
  </si>
  <si>
    <t>cRN 전용함 SKT 로고 스티커</t>
    <phoneticPr fontId="158" type="noConversion"/>
  </si>
  <si>
    <t>5G 광MUX 단자함 (SKT)</t>
    <phoneticPr fontId="158" type="noConversion"/>
  </si>
  <si>
    <t>N80-3-SK107</t>
  </si>
  <si>
    <t>S-MUX 전용함 SKT 로고 스티커</t>
    <phoneticPr fontId="158" type="noConversion"/>
  </si>
  <si>
    <t>106.48*60.22</t>
    <phoneticPr fontId="158" type="noConversion"/>
  </si>
  <si>
    <t>5G 광MUX 단자함 (SKT)</t>
    <phoneticPr fontId="158" type="noConversion"/>
  </si>
  <si>
    <t>N80-3-AJ127</t>
    <phoneticPr fontId="158" type="noConversion"/>
  </si>
  <si>
    <t>N80-3-AJ127</t>
    <phoneticPr fontId="158" type="noConversion"/>
  </si>
  <si>
    <t>OTP-MA</t>
    <phoneticPr fontId="158" type="noConversion"/>
  </si>
  <si>
    <t>첨부품 스티커-G</t>
    <phoneticPr fontId="158" type="noConversion"/>
  </si>
  <si>
    <t>14*19</t>
    <phoneticPr fontId="158" type="noConversion"/>
  </si>
  <si>
    <t>OTP-MA</t>
    <phoneticPr fontId="158" type="noConversion"/>
  </si>
  <si>
    <t>첨부품 스티커-X</t>
    <phoneticPr fontId="158" type="noConversion"/>
  </si>
  <si>
    <t>N80-3-AJ132</t>
    <phoneticPr fontId="158" type="noConversion"/>
  </si>
  <si>
    <t>FOLT (G2 PROJECT)</t>
    <phoneticPr fontId="158" type="noConversion"/>
  </si>
  <si>
    <t>10*10</t>
    <phoneticPr fontId="158" type="noConversion"/>
  </si>
  <si>
    <t>GLOSSY COATED PP</t>
    <phoneticPr fontId="158" type="noConversion"/>
  </si>
  <si>
    <t>거꾸로 부착 (셔터방향), G2 PROJECT</t>
    <phoneticPr fontId="158" type="noConversion"/>
  </si>
  <si>
    <t>N80-3-KN105</t>
    <phoneticPr fontId="158" type="noConversion"/>
  </si>
  <si>
    <t>OTP-SC</t>
    <phoneticPr fontId="158" type="noConversion"/>
  </si>
  <si>
    <t>N80-3-AJ142</t>
    <phoneticPr fontId="158" type="noConversion"/>
  </si>
  <si>
    <t>제품 라벨 스티커 (공사 스티커)</t>
    <phoneticPr fontId="158" type="noConversion"/>
  </si>
  <si>
    <t>52*38</t>
    <phoneticPr fontId="158" type="noConversion"/>
  </si>
  <si>
    <t>OTP-B</t>
    <phoneticPr fontId="158" type="noConversion"/>
  </si>
  <si>
    <t>N80-3-AJ143</t>
    <phoneticPr fontId="158" type="noConversion"/>
  </si>
  <si>
    <t>105*45</t>
    <phoneticPr fontId="158" type="noConversion"/>
  </si>
  <si>
    <t>OTP-C</t>
    <phoneticPr fontId="158" type="noConversion"/>
  </si>
  <si>
    <t>N80-3-AJ144</t>
    <phoneticPr fontId="158" type="noConversion"/>
  </si>
  <si>
    <t>N80-3-AJ144</t>
    <phoneticPr fontId="158" type="noConversion"/>
  </si>
  <si>
    <t>제품 라벨 스티커 (설비 스티커)</t>
    <phoneticPr fontId="158" type="noConversion"/>
  </si>
  <si>
    <t>100*42</t>
    <phoneticPr fontId="158" type="noConversion"/>
  </si>
  <si>
    <t>N80-3-LG105</t>
    <phoneticPr fontId="158" type="noConversion"/>
  </si>
  <si>
    <t>정보 스티커 (로고)</t>
    <phoneticPr fontId="158" type="noConversion"/>
  </si>
  <si>
    <t>100*70</t>
    <phoneticPr fontId="158" type="noConversion"/>
  </si>
  <si>
    <t>OTP</t>
    <phoneticPr fontId="158" type="noConversion"/>
  </si>
  <si>
    <t>N80-3-SB103</t>
    <phoneticPr fontId="158" type="noConversion"/>
  </si>
  <si>
    <t>N80-3-GT103</t>
    <phoneticPr fontId="158" type="noConversion"/>
  </si>
  <si>
    <t>150*130</t>
    <phoneticPr fontId="158" type="noConversion"/>
  </si>
  <si>
    <t>N80-3-AJ145</t>
    <phoneticPr fontId="158" type="noConversion"/>
  </si>
  <si>
    <t>N80-3-AJ145</t>
    <phoneticPr fontId="158" type="noConversion"/>
  </si>
  <si>
    <t>45*15</t>
    <phoneticPr fontId="158" type="noConversion"/>
  </si>
  <si>
    <t>N80-3-SK101</t>
    <phoneticPr fontId="158" type="noConversion"/>
  </si>
  <si>
    <t>N80-3-GT101</t>
    <phoneticPr fontId="158" type="noConversion"/>
  </si>
  <si>
    <t>정보 스티커 (SKT, 로고)</t>
    <phoneticPr fontId="158" type="noConversion"/>
  </si>
  <si>
    <t>150*130</t>
    <phoneticPr fontId="158" type="noConversion"/>
  </si>
  <si>
    <t>N80-3-AJ153</t>
    <phoneticPr fontId="158" type="noConversion"/>
  </si>
  <si>
    <t>N80-3-AJ153</t>
    <phoneticPr fontId="158" type="noConversion"/>
  </si>
  <si>
    <t>N80-5-AJ106</t>
    <phoneticPr fontId="158" type="noConversion"/>
  </si>
  <si>
    <t>선번대조표+아답터 선번표시표</t>
    <phoneticPr fontId="158" type="noConversion"/>
  </si>
  <si>
    <t>52*155</t>
    <phoneticPr fontId="158" type="noConversion"/>
  </si>
  <si>
    <t>N80-5-AJ107</t>
    <phoneticPr fontId="158" type="noConversion"/>
  </si>
  <si>
    <t>N80-5-AJ107</t>
    <phoneticPr fontId="158" type="noConversion"/>
  </si>
  <si>
    <t>아답터 선번표시표</t>
    <phoneticPr fontId="158" type="noConversion"/>
  </si>
  <si>
    <t>105*57</t>
    <phoneticPr fontId="158" type="noConversion"/>
  </si>
  <si>
    <t>OTP-C</t>
    <phoneticPr fontId="158" type="noConversion"/>
  </si>
  <si>
    <t>N80-5-AJ108</t>
    <phoneticPr fontId="158" type="noConversion"/>
  </si>
  <si>
    <t>N80-5-AJ108</t>
    <phoneticPr fontId="158" type="noConversion"/>
  </si>
  <si>
    <t>선번대조표</t>
    <phoneticPr fontId="158" type="noConversion"/>
  </si>
  <si>
    <t>105*75</t>
    <phoneticPr fontId="158" type="noConversion"/>
  </si>
  <si>
    <t>N80-5-AJ113</t>
    <phoneticPr fontId="158" type="noConversion"/>
  </si>
  <si>
    <t>N80-5-SD001</t>
    <phoneticPr fontId="158" type="noConversion"/>
  </si>
  <si>
    <t>N80-5-SD001</t>
    <phoneticPr fontId="158" type="noConversion"/>
  </si>
  <si>
    <t>선번 대조표</t>
    <phoneticPr fontId="158" type="noConversion"/>
  </si>
  <si>
    <t>180*255</t>
    <phoneticPr fontId="158" type="noConversion"/>
  </si>
  <si>
    <t>N80-5-KT102</t>
    <phoneticPr fontId="158" type="noConversion"/>
  </si>
  <si>
    <t>N80-5-KT102</t>
    <phoneticPr fontId="158" type="noConversion"/>
  </si>
  <si>
    <t>광 아답터 선번 대조표 (KT, 로고)</t>
    <phoneticPr fontId="158" type="noConversion"/>
  </si>
  <si>
    <t>147*225</t>
    <phoneticPr fontId="158" type="noConversion"/>
  </si>
  <si>
    <t>A형. 기존 올레마크 변경 완료</t>
    <phoneticPr fontId="158" type="noConversion"/>
  </si>
  <si>
    <t>N80-5-KT103</t>
    <phoneticPr fontId="158" type="noConversion"/>
  </si>
  <si>
    <t>N80-5-KT103</t>
    <phoneticPr fontId="158" type="noConversion"/>
  </si>
  <si>
    <t>광 아답터 선번 대조표 (KT, 로고)</t>
    <phoneticPr fontId="158" type="noConversion"/>
  </si>
  <si>
    <t>140*175</t>
    <phoneticPr fontId="158" type="noConversion"/>
  </si>
  <si>
    <t>D형. 기존 올레마크 변경 완료</t>
    <phoneticPr fontId="158" type="noConversion"/>
  </si>
  <si>
    <t>N80-5-AJ114</t>
    <phoneticPr fontId="158" type="noConversion"/>
  </si>
  <si>
    <t>광어댑터 선번대조표+채널표</t>
    <phoneticPr fontId="158" type="noConversion"/>
  </si>
  <si>
    <t>140*230</t>
    <phoneticPr fontId="158" type="noConversion"/>
  </si>
  <si>
    <t>5G 광MUX 단자함 (LGU+)</t>
    <phoneticPr fontId="158" type="noConversion"/>
  </si>
  <si>
    <t>N80-5-AJ115</t>
    <phoneticPr fontId="158" type="noConversion"/>
  </si>
  <si>
    <t>N80-5-AJ115</t>
    <phoneticPr fontId="158" type="noConversion"/>
  </si>
  <si>
    <t>채널표</t>
    <phoneticPr fontId="158" type="noConversion"/>
  </si>
  <si>
    <t>125*62</t>
    <phoneticPr fontId="158" type="noConversion"/>
  </si>
  <si>
    <t>5G 광MUX 단자함 (LGU+ 코위버)</t>
    <phoneticPr fontId="158" type="noConversion"/>
  </si>
  <si>
    <t>N80-5-AJ116</t>
    <phoneticPr fontId="158" type="noConversion"/>
  </si>
  <si>
    <t>N80-5-AJ116</t>
    <phoneticPr fontId="158" type="noConversion"/>
  </si>
  <si>
    <t>선번표</t>
    <phoneticPr fontId="158" type="noConversion"/>
  </si>
  <si>
    <t>70*90</t>
    <phoneticPr fontId="158" type="noConversion"/>
  </si>
  <si>
    <t>N80-5-AJ117</t>
    <phoneticPr fontId="158" type="noConversion"/>
  </si>
  <si>
    <t>N80-5-AJ117</t>
    <phoneticPr fontId="158" type="noConversion"/>
  </si>
  <si>
    <t>선번표</t>
    <phoneticPr fontId="158" type="noConversion"/>
  </si>
  <si>
    <t>43*68</t>
    <phoneticPr fontId="158" type="noConversion"/>
  </si>
  <si>
    <t>N80-5-AJ119</t>
    <phoneticPr fontId="158" type="noConversion"/>
  </si>
  <si>
    <t>N80-5-AJ119</t>
    <phoneticPr fontId="158" type="noConversion"/>
  </si>
  <si>
    <t>S-MUX 드랍포트 선번표 (SKT)</t>
    <phoneticPr fontId="158" type="noConversion"/>
  </si>
  <si>
    <t>5G 광MUX 단자함 (SKT)</t>
    <phoneticPr fontId="158" type="noConversion"/>
  </si>
  <si>
    <t>N80-5-AJ120</t>
    <phoneticPr fontId="158" type="noConversion"/>
  </si>
  <si>
    <t>N80-5-GT120</t>
  </si>
  <si>
    <t>S-MUX &amp; cRN 공용 선번표</t>
    <phoneticPr fontId="158" type="noConversion"/>
  </si>
  <si>
    <t>170*150</t>
    <phoneticPr fontId="158" type="noConversion"/>
  </si>
  <si>
    <t>5G 광MUX 단자함 (SKT 그레이트테크)</t>
    <phoneticPr fontId="158" type="noConversion"/>
  </si>
  <si>
    <t>N80-5-AJ121</t>
    <phoneticPr fontId="158" type="noConversion"/>
  </si>
  <si>
    <t>cRN 드랍포트 선번용</t>
    <phoneticPr fontId="158" type="noConversion"/>
  </si>
  <si>
    <t>FAOC-LC/APC</t>
    <phoneticPr fontId="158" type="noConversion"/>
  </si>
  <si>
    <t>GOC</t>
    <phoneticPr fontId="158" type="noConversion"/>
  </si>
  <si>
    <t>99.1*33.9</t>
    <phoneticPr fontId="158" type="noConversion"/>
  </si>
  <si>
    <t>FAOC-SC/APC</t>
    <phoneticPr fontId="158" type="noConversion"/>
  </si>
  <si>
    <t>GOC</t>
    <phoneticPr fontId="158" type="noConversion"/>
  </si>
  <si>
    <t>99.1*33.9</t>
    <phoneticPr fontId="158" type="noConversion"/>
  </si>
  <si>
    <t>FAOC-SC/APC-60</t>
    <phoneticPr fontId="158" type="noConversion"/>
  </si>
  <si>
    <t>불가리아</t>
    <phoneticPr fontId="158" type="noConversion"/>
  </si>
  <si>
    <t>65*35</t>
    <phoneticPr fontId="158" type="noConversion"/>
  </si>
  <si>
    <t>FAOC-SC/PC-60</t>
    <phoneticPr fontId="158" type="noConversion"/>
  </si>
  <si>
    <t>불가리아</t>
    <phoneticPr fontId="158" type="noConversion"/>
  </si>
  <si>
    <t>N80-3-AJ101</t>
    <phoneticPr fontId="158" type="noConversion"/>
  </si>
  <si>
    <t>N80-3-AJ101</t>
    <phoneticPr fontId="158" type="noConversion"/>
  </si>
  <si>
    <t>상품 스티커 (상판)</t>
    <phoneticPr fontId="158" type="noConversion"/>
  </si>
  <si>
    <t>24.5*14.5</t>
    <phoneticPr fontId="158" type="noConversion"/>
  </si>
  <si>
    <t>DC-20</t>
    <phoneticPr fontId="158" type="noConversion"/>
  </si>
  <si>
    <t>N80-3-AJ102</t>
    <phoneticPr fontId="158" type="noConversion"/>
  </si>
  <si>
    <t>N80-3-AJ102</t>
    <phoneticPr fontId="158" type="noConversion"/>
  </si>
  <si>
    <t>상품 스티커 (전면)</t>
    <phoneticPr fontId="158" type="noConversion"/>
  </si>
  <si>
    <t>36.5*19.5</t>
    <phoneticPr fontId="158" type="noConversion"/>
  </si>
  <si>
    <t>DC-20</t>
    <phoneticPr fontId="158" type="noConversion"/>
  </si>
  <si>
    <t>N80-3-AJ111</t>
    <phoneticPr fontId="158" type="noConversion"/>
  </si>
  <si>
    <t>N80-3-AJ111</t>
    <phoneticPr fontId="158" type="noConversion"/>
  </si>
  <si>
    <t>OFR-02</t>
    <phoneticPr fontId="158" type="noConversion"/>
  </si>
  <si>
    <t>상품 스티커</t>
    <phoneticPr fontId="158" type="noConversion"/>
  </si>
  <si>
    <t>69*29</t>
    <phoneticPr fontId="158" type="noConversion"/>
  </si>
  <si>
    <t>N80-3-AJ112</t>
    <phoneticPr fontId="158" type="noConversion"/>
  </si>
  <si>
    <t>OFR-02</t>
    <phoneticPr fontId="158" type="noConversion"/>
  </si>
  <si>
    <t>상품 스티커 (하단)</t>
    <phoneticPr fontId="158" type="noConversion"/>
  </si>
  <si>
    <t>66*6.5</t>
    <phoneticPr fontId="158" type="noConversion"/>
  </si>
  <si>
    <t>VLS-8</t>
    <phoneticPr fontId="158" type="noConversion"/>
  </si>
  <si>
    <t>상품 스티커 (로고)</t>
    <phoneticPr fontId="158" type="noConversion"/>
  </si>
  <si>
    <t>16.5*38</t>
    <phoneticPr fontId="158" type="noConversion"/>
  </si>
  <si>
    <t>OFR-01</t>
    <phoneticPr fontId="158" type="noConversion"/>
  </si>
  <si>
    <t>38.22*16.32</t>
    <phoneticPr fontId="158" type="noConversion"/>
  </si>
  <si>
    <t>N80-1-AJ102</t>
    <phoneticPr fontId="158" type="noConversion"/>
  </si>
  <si>
    <t>OFR-01</t>
    <phoneticPr fontId="158" type="noConversion"/>
  </si>
  <si>
    <t>상품 스티커 (하단, AJW 로고)</t>
    <phoneticPr fontId="158" type="noConversion"/>
  </si>
  <si>
    <t>45.8*6.58</t>
    <phoneticPr fontId="158" type="noConversion"/>
  </si>
  <si>
    <t>FHP-12</t>
    <phoneticPr fontId="158" type="noConversion"/>
  </si>
  <si>
    <t>17*38</t>
    <phoneticPr fontId="158" type="noConversion"/>
  </si>
  <si>
    <t>N80-3-AJ119</t>
    <phoneticPr fontId="158" type="noConversion"/>
  </si>
  <si>
    <t>N80-3-AJ119</t>
    <phoneticPr fontId="158" type="noConversion"/>
  </si>
  <si>
    <t>상품 스티커 (상단, 제품명)</t>
    <phoneticPr fontId="158" type="noConversion"/>
  </si>
  <si>
    <t>37.6*4.6</t>
    <phoneticPr fontId="158" type="noConversion"/>
  </si>
  <si>
    <t>N80-3-AJ120</t>
    <phoneticPr fontId="158" type="noConversion"/>
  </si>
  <si>
    <t>N80-3-AJ120</t>
    <phoneticPr fontId="158" type="noConversion"/>
  </si>
  <si>
    <t>상품 스티커 (하단, AJW 로고)</t>
    <phoneticPr fontId="158" type="noConversion"/>
  </si>
  <si>
    <t>37.62*40</t>
    <phoneticPr fontId="158" type="noConversion"/>
  </si>
  <si>
    <t>FI-6000</t>
    <phoneticPr fontId="158" type="noConversion"/>
  </si>
  <si>
    <t>34.5*12</t>
    <phoneticPr fontId="158" type="noConversion"/>
  </si>
  <si>
    <t>N80-3-AJ123</t>
    <phoneticPr fontId="158" type="noConversion"/>
  </si>
  <si>
    <t>N80-3-AJ123</t>
    <phoneticPr fontId="158" type="noConversion"/>
  </si>
  <si>
    <t>FI-6000</t>
    <phoneticPr fontId="158" type="noConversion"/>
  </si>
  <si>
    <t>상품 스티커 (제품 이미지 포함)</t>
    <phoneticPr fontId="158" type="noConversion"/>
  </si>
  <si>
    <t>95*25</t>
    <phoneticPr fontId="158" type="noConversion"/>
  </si>
  <si>
    <t>N80-3-AJ135</t>
    <phoneticPr fontId="158" type="noConversion"/>
  </si>
  <si>
    <t>상품 스티커 (후면, 경고스티커)</t>
    <phoneticPr fontId="158" type="noConversion"/>
  </si>
  <si>
    <t>20*15</t>
    <phoneticPr fontId="158" type="noConversion"/>
  </si>
  <si>
    <t>시안X / 중국에서 붙여져오는 스티커</t>
    <phoneticPr fontId="158" type="noConversion"/>
  </si>
  <si>
    <t>N80-3-AJ136</t>
    <phoneticPr fontId="158" type="noConversion"/>
  </si>
  <si>
    <t>경고문구 스티커 (후면)</t>
    <phoneticPr fontId="158" type="noConversion"/>
  </si>
  <si>
    <t>34*22.5</t>
    <phoneticPr fontId="158" type="noConversion"/>
  </si>
  <si>
    <t>시안X / 중국에서 붙여져오는 스티커</t>
    <phoneticPr fontId="158" type="noConversion"/>
  </si>
  <si>
    <t>N80-3-AJ137</t>
    <phoneticPr fontId="158" type="noConversion"/>
  </si>
  <si>
    <t>N80-3-AJ137</t>
    <phoneticPr fontId="158" type="noConversion"/>
  </si>
  <si>
    <t>FHP-1B</t>
    <phoneticPr fontId="158" type="noConversion"/>
  </si>
  <si>
    <t>레이저 경고 스티커 (후면)</t>
    <phoneticPr fontId="158" type="noConversion"/>
  </si>
  <si>
    <t>38*10</t>
    <phoneticPr fontId="158" type="noConversion"/>
  </si>
  <si>
    <t>N80-3-AJ138</t>
    <phoneticPr fontId="158" type="noConversion"/>
  </si>
  <si>
    <t>N80-3-AJ138</t>
    <phoneticPr fontId="158" type="noConversion"/>
  </si>
  <si>
    <t>보증 스티커 (사이드, 양면)</t>
    <phoneticPr fontId="158" type="noConversion"/>
  </si>
  <si>
    <t>17*7</t>
    <phoneticPr fontId="158" type="noConversion"/>
  </si>
  <si>
    <t>92*52</t>
    <phoneticPr fontId="158" type="noConversion"/>
  </si>
  <si>
    <t>N80-7-KN107</t>
    <phoneticPr fontId="158" type="noConversion"/>
  </si>
  <si>
    <t>N80-7-KN107</t>
    <phoneticPr fontId="158" type="noConversion"/>
  </si>
  <si>
    <t>80*67</t>
    <phoneticPr fontId="158" type="noConversion"/>
  </si>
  <si>
    <t>트레이 선번표 (KEYNET 로고)</t>
    <phoneticPr fontId="158" type="noConversion"/>
  </si>
  <si>
    <t>95*84</t>
    <phoneticPr fontId="158" type="noConversion"/>
  </si>
  <si>
    <t>N80-7-AJ113</t>
    <phoneticPr fontId="158" type="noConversion"/>
  </si>
  <si>
    <t>TRAY</t>
    <phoneticPr fontId="158" type="noConversion"/>
  </si>
  <si>
    <t>트레이 선번표 (8코아)</t>
    <phoneticPr fontId="158" type="noConversion"/>
  </si>
  <si>
    <t>38*60</t>
    <phoneticPr fontId="158" type="noConversion"/>
  </si>
  <si>
    <t>PAPER</t>
    <phoneticPr fontId="158" type="noConversion"/>
  </si>
  <si>
    <t>N80-7-AJ201</t>
    <phoneticPr fontId="158" type="noConversion"/>
  </si>
  <si>
    <t>FOSC (G2 PROJECT)</t>
    <phoneticPr fontId="158" type="noConversion"/>
  </si>
  <si>
    <t>76*54</t>
    <phoneticPr fontId="158" type="noConversion"/>
  </si>
  <si>
    <t xml:space="preserve">프랑스 규격 </t>
    <phoneticPr fontId="158" type="noConversion"/>
  </si>
  <si>
    <t>N80-7-AJ202</t>
    <phoneticPr fontId="158" type="noConversion"/>
  </si>
  <si>
    <t>N80-7-AJ202</t>
    <phoneticPr fontId="158" type="noConversion"/>
  </si>
  <si>
    <t>FOTB (G2 PROJECT)</t>
    <phoneticPr fontId="158" type="noConversion"/>
  </si>
  <si>
    <t>트레이 선번표</t>
    <phoneticPr fontId="158" type="noConversion"/>
  </si>
  <si>
    <t>76*76</t>
    <phoneticPr fontId="158" type="noConversion"/>
  </si>
  <si>
    <t>프랑스 규격</t>
    <phoneticPr fontId="158" type="noConversion"/>
  </si>
  <si>
    <t>N80-7-AJ106</t>
    <phoneticPr fontId="158" type="noConversion"/>
  </si>
  <si>
    <t>N80-7-AJ106</t>
    <phoneticPr fontId="158" type="noConversion"/>
  </si>
  <si>
    <t>OFD-OFD-1U24PB, 1U24SW, 2U48, 2U72, 3U24, 5U48, 4U72, 4U96, 4U144, 5U144, OTP-IJP</t>
  </si>
  <si>
    <t>분배함 트레이 선번표 (24코아)</t>
    <phoneticPr fontId="158" type="noConversion"/>
  </si>
  <si>
    <t>PAPER</t>
    <phoneticPr fontId="158" type="noConversion"/>
  </si>
  <si>
    <t>기존 시안 사용중단 / KR (L-24) 규격 트레이 스티커로 적용하기</t>
    <phoneticPr fontId="158" type="noConversion"/>
  </si>
  <si>
    <t>N80-3-KT112</t>
    <phoneticPr fontId="158" type="noConversion"/>
  </si>
  <si>
    <t>80*13</t>
    <phoneticPr fontId="158" type="noConversion"/>
  </si>
  <si>
    <t>N80-3-AJ146</t>
    <phoneticPr fontId="158" type="noConversion"/>
  </si>
  <si>
    <t>N80-3-AJ146</t>
    <phoneticPr fontId="158" type="noConversion"/>
  </si>
  <si>
    <t>ZOFC-B1/12FO</t>
  </si>
  <si>
    <t>N80-3-SC104_180529</t>
    <phoneticPr fontId="158" type="noConversion"/>
  </si>
  <si>
    <t>124 * 44</t>
    <phoneticPr fontId="158" type="noConversion"/>
  </si>
  <si>
    <t>SCON</t>
  </si>
  <si>
    <t>AJW Logo / TK HN Address
Designed by AJW in Korea 
Manufactured in Vietnam</t>
    <phoneticPr fontId="158" type="noConversion"/>
  </si>
  <si>
    <t>N80-3-AJ147</t>
    <phoneticPr fontId="158" type="noConversion"/>
  </si>
  <si>
    <t>N80-3-SC105_180529</t>
    <phoneticPr fontId="158" type="noConversion"/>
  </si>
  <si>
    <t>N80-3-AJ148</t>
    <phoneticPr fontId="158" type="noConversion"/>
  </si>
  <si>
    <t>N80-3-AJ148</t>
    <phoneticPr fontId="158" type="noConversion"/>
  </si>
  <si>
    <t>ZOFC-B1/48FO</t>
    <phoneticPr fontId="158" type="noConversion"/>
  </si>
  <si>
    <t>N80-3-SC106_180529</t>
    <phoneticPr fontId="158" type="noConversion"/>
  </si>
  <si>
    <t>124 * 44</t>
    <phoneticPr fontId="158" type="noConversion"/>
  </si>
  <si>
    <t>N80-3-AJ149</t>
    <phoneticPr fontId="158" type="noConversion"/>
  </si>
  <si>
    <t>ZOFC-B1/96FO</t>
    <phoneticPr fontId="158" type="noConversion"/>
  </si>
  <si>
    <t>N80-3-SC107_180529</t>
    <phoneticPr fontId="158" type="noConversion"/>
  </si>
  <si>
    <t>N80-3-AJ150</t>
    <phoneticPr fontId="158" type="noConversion"/>
  </si>
  <si>
    <t>N80-3-AJ150</t>
    <phoneticPr fontId="158" type="noConversion"/>
  </si>
  <si>
    <t>ZOFC-B2/12FO</t>
    <phoneticPr fontId="158" type="noConversion"/>
  </si>
  <si>
    <t>N80-3-SC108_180529</t>
    <phoneticPr fontId="158" type="noConversion"/>
  </si>
  <si>
    <t>96 * 28</t>
    <phoneticPr fontId="158" type="noConversion"/>
  </si>
  <si>
    <t>AJW Logo / TK HN Address
Designed by AJW in Korea 
Manufactured in Vietnam</t>
    <phoneticPr fontId="158" type="noConversion"/>
  </si>
  <si>
    <t>N80-3-AJ151</t>
    <phoneticPr fontId="158" type="noConversion"/>
  </si>
  <si>
    <t>N80-3-AJ151</t>
    <phoneticPr fontId="158" type="noConversion"/>
  </si>
  <si>
    <t>ZOFC-B2/24FO</t>
    <phoneticPr fontId="158" type="noConversion"/>
  </si>
  <si>
    <t>N80-3-SC109_180529</t>
    <phoneticPr fontId="158" type="noConversion"/>
  </si>
  <si>
    <t>96 * 28</t>
    <phoneticPr fontId="158" type="noConversion"/>
  </si>
  <si>
    <t>N80-3-AJ154</t>
    <phoneticPr fontId="158" type="noConversion"/>
  </si>
  <si>
    <t>N80-3-AJ154</t>
    <phoneticPr fontId="158" type="noConversion"/>
  </si>
  <si>
    <t>ZOFC-B1/24FO</t>
    <phoneticPr fontId="158" type="noConversion"/>
  </si>
  <si>
    <t>N80-1-SC101_190709</t>
    <phoneticPr fontId="158" type="noConversion"/>
  </si>
  <si>
    <t>124 * 44</t>
    <phoneticPr fontId="158" type="noConversion"/>
  </si>
  <si>
    <t>N80-3-AJ155</t>
    <phoneticPr fontId="158" type="noConversion"/>
  </si>
  <si>
    <t>N80-3-AJ155</t>
    <phoneticPr fontId="158" type="noConversion"/>
  </si>
  <si>
    <t>N80-1-SC102_190709</t>
    <phoneticPr fontId="158" type="noConversion"/>
  </si>
  <si>
    <t>N80-3-KT131</t>
    <phoneticPr fontId="158" type="noConversion"/>
  </si>
  <si>
    <t>BOFC-B4 상판 라벨 스티커</t>
  </si>
  <si>
    <t>N80-5-AJ118</t>
    <phoneticPr fontId="158" type="noConversion"/>
  </si>
  <si>
    <t>N80-5-AJ118</t>
    <phoneticPr fontId="158" type="noConversion"/>
  </si>
  <si>
    <t>Mini OFD - Port No.</t>
    <phoneticPr fontId="158" type="noConversion"/>
  </si>
  <si>
    <t>N80-5-SC101_190315</t>
    <phoneticPr fontId="158" type="noConversion"/>
  </si>
  <si>
    <t>100 * 30</t>
    <phoneticPr fontId="158" type="noConversion"/>
  </si>
  <si>
    <t>N80-7-AJ105</t>
    <phoneticPr fontId="158" type="noConversion"/>
  </si>
  <si>
    <t>N80-7-SC101_180509</t>
    <phoneticPr fontId="158" type="noConversion"/>
  </si>
  <si>
    <t>76 * 54</t>
    <phoneticPr fontId="158" type="noConversion"/>
  </si>
  <si>
    <t>KR / 12 fibers</t>
    <phoneticPr fontId="158" type="noConversion"/>
  </si>
  <si>
    <t>N80-7-AJ104</t>
    <phoneticPr fontId="158" type="noConversion"/>
  </si>
  <si>
    <t>76 * 76</t>
    <phoneticPr fontId="158" type="noConversion"/>
  </si>
  <si>
    <t>N80-7-AJ103</t>
    <phoneticPr fontId="158" type="noConversion"/>
  </si>
  <si>
    <t>Splice Tray TIA/EIA-598 M-12</t>
    <phoneticPr fontId="158" type="noConversion"/>
  </si>
  <si>
    <t>N80-3-SC101</t>
    <phoneticPr fontId="158" type="noConversion"/>
  </si>
  <si>
    <t>시안없음</t>
    <phoneticPr fontId="158" type="noConversion"/>
  </si>
  <si>
    <t>N80-3-AJ156</t>
  </si>
  <si>
    <t>N80-3-AJ156</t>
    <phoneticPr fontId="158" type="noConversion"/>
  </si>
  <si>
    <t>-</t>
    <phoneticPr fontId="158" type="noConversion"/>
  </si>
  <si>
    <t>12 * 80</t>
    <phoneticPr fontId="158" type="noConversion"/>
  </si>
  <si>
    <t>PKG LABEL 
FAOC LABEL (VIETTEL)   
Provided separetely inside the pkg</t>
    <phoneticPr fontId="158" type="noConversion"/>
  </si>
  <si>
    <t>N80-1-TE101</t>
    <phoneticPr fontId="158" type="noConversion"/>
  </si>
  <si>
    <t xml:space="preserve">TELECOM 이집트 로고 스티커 </t>
    <phoneticPr fontId="158" type="noConversion"/>
  </si>
  <si>
    <t>라벨</t>
  </si>
  <si>
    <t>AJW OR 로고없음</t>
  </si>
  <si>
    <t>로고</t>
  </si>
  <si>
    <t>KT</t>
  </si>
  <si>
    <t>KEYNET</t>
  </si>
  <si>
    <t>LG</t>
  </si>
  <si>
    <t>CROSSOP</t>
  </si>
  <si>
    <t>NBG SOLUTION</t>
  </si>
  <si>
    <t>SKB</t>
  </si>
  <si>
    <t>SKT</t>
  </si>
  <si>
    <t>선번</t>
  </si>
  <si>
    <t>COMTEC</t>
  </si>
  <si>
    <t>GLOBE TELECOM</t>
  </si>
  <si>
    <t>트레이</t>
  </si>
  <si>
    <r>
      <t>0</t>
    </r>
    <r>
      <rPr>
        <sz val="11"/>
        <color theme="1"/>
        <rFont val="맑은 고딕"/>
        <family val="2"/>
        <charset val="129"/>
        <scheme val="minor"/>
      </rPr>
      <t>3</t>
    </r>
    <phoneticPr fontId="127" type="noConversion"/>
  </si>
  <si>
    <t>길이 75cm (NAP-NG용)</t>
    <phoneticPr fontId="127" type="noConversion"/>
  </si>
  <si>
    <t>전방 커버</t>
    <phoneticPr fontId="127" type="noConversion"/>
  </si>
  <si>
    <t>SUS 플랜지 너트 (SUS FLANGE NUT)</t>
    <phoneticPr fontId="127" type="noConversion"/>
  </si>
  <si>
    <t>니켈도금 플랜지 너트 (STEEL/Ni FLANGE NUT)</t>
    <phoneticPr fontId="127" type="noConversion"/>
  </si>
  <si>
    <t>(도금없는) 황동 인서트 너트 (BRASS GROUND NUT)</t>
    <phoneticPr fontId="127" type="noConversion"/>
  </si>
  <si>
    <t>PO</t>
    <phoneticPr fontId="127" type="noConversion"/>
  </si>
  <si>
    <t>포앤티</t>
    <phoneticPr fontId="127" type="noConversion"/>
  </si>
  <si>
    <t>SD</t>
    <phoneticPr fontId="127" type="noConversion"/>
  </si>
  <si>
    <t>솔리드</t>
    <phoneticPr fontId="127" type="noConversion"/>
  </si>
  <si>
    <t>GO</t>
    <phoneticPr fontId="127" type="noConversion"/>
  </si>
  <si>
    <t>고려오트론</t>
    <phoneticPr fontId="127" type="noConversion"/>
  </si>
  <si>
    <t>ZC</t>
    <phoneticPr fontId="127" type="noConversion"/>
  </si>
  <si>
    <t>제씨콤</t>
    <phoneticPr fontId="127" type="noConversion"/>
  </si>
  <si>
    <t>GT</t>
    <phoneticPr fontId="158" type="noConversion"/>
  </si>
  <si>
    <t>그레이트테크</t>
    <phoneticPr fontId="158" type="noConversion"/>
  </si>
  <si>
    <t>부품명 규칙 : 제품명 + 부품명 + 규격명
예시1. BOFC-B4 상판 (제품명 + 부품명, 규격이 기본형/인입구 홀없음 두가지로 구분되어, 기본형이라는 언급을 생략한 경우)
예시2. BOFC-D1 인입구 그로멧 OD17.5 (제품명 + 부품명 + 규격명)
예시3. 벨크로 L22.5 (부품명 + 규격명, 특정한 제품에 속해있지 않기에 제품명을 기재하지 않은 예시)</t>
    <phoneticPr fontId="127" type="noConversion"/>
  </si>
  <si>
    <r>
      <t>5</t>
    </r>
    <r>
      <rPr>
        <sz val="11"/>
        <color theme="1"/>
        <rFont val="맑은 고딕"/>
        <family val="3"/>
        <charset val="129"/>
        <scheme val="minor"/>
      </rPr>
      <t>m</t>
    </r>
    <phoneticPr fontId="127" type="noConversion"/>
  </si>
  <si>
    <t>120*240*5</t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</si>
  <si>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02</t>
    </r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</si>
  <si>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01</t>
    </r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</si>
  <si>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00</t>
    </r>
    <phoneticPr fontId="127" type="noConversion"/>
  </si>
  <si>
    <t>화이트</t>
    <phoneticPr fontId="127" type="noConversion"/>
  </si>
  <si>
    <t>100g</t>
    <phoneticPr fontId="127" type="noConversion"/>
  </si>
  <si>
    <t>200*240*5</t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</si>
  <si>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</si>
  <si>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t>PE-HOSE</t>
  </si>
  <si>
    <t>스티로폼 (완충용)</t>
  </si>
  <si>
    <t>에어캡 (포장재)</t>
  </si>
  <si>
    <t xml:space="preserve"> N90</t>
    <phoneticPr fontId="127" type="noConversion"/>
  </si>
  <si>
    <t>-</t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</si>
  <si>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~3자리</t>
    </r>
    <phoneticPr fontId="158" type="noConversion"/>
  </si>
  <si>
    <r>
      <rPr>
        <sz val="11"/>
        <color theme="1"/>
        <rFont val="맑은 고딕"/>
        <family val="2"/>
        <charset val="129"/>
        <scheme val="minor"/>
      </rPr>
      <t>-</t>
    </r>
    <phoneticPr fontId="127" type="noConversion"/>
  </si>
  <si>
    <t>B</t>
    <phoneticPr fontId="127" type="noConversion"/>
  </si>
  <si>
    <t>C</t>
    <phoneticPr fontId="127" type="noConversion"/>
  </si>
  <si>
    <t>SC 8PORT</t>
    <phoneticPr fontId="127" type="noConversion"/>
  </si>
  <si>
    <t>SC 16PORT</t>
    <phoneticPr fontId="127" type="noConversion"/>
  </si>
  <si>
    <r>
      <t>케이블 인입구 마개(17.5</t>
    </r>
    <r>
      <rPr>
        <sz val="11"/>
        <color theme="1"/>
        <rFont val="맑은 고딕"/>
        <family val="3"/>
        <charset val="129"/>
      </rPr>
      <t>mm)</t>
    </r>
    <phoneticPr fontId="127" type="noConversion"/>
  </si>
  <si>
    <t>중계용 단자대</t>
  </si>
  <si>
    <t>USL-5TF</t>
  </si>
  <si>
    <t>실리카겔(제습제)</t>
    <phoneticPr fontId="127" type="noConversion"/>
  </si>
  <si>
    <t>MSP-O_eng_180723</t>
    <phoneticPr fontId="127" type="noConversion"/>
  </si>
  <si>
    <t>PPTX A4</t>
    <phoneticPr fontId="127" type="noConversion"/>
  </si>
  <si>
    <t>CLOLR</t>
    <phoneticPr fontId="127" type="noConversion"/>
  </si>
  <si>
    <t>MSP</t>
    <phoneticPr fontId="158" type="noConversion"/>
  </si>
  <si>
    <t>영문</t>
    <phoneticPr fontId="158" type="noConversion"/>
  </si>
  <si>
    <r>
      <rPr>
        <sz val="10"/>
        <rFont val="돋움"/>
        <family val="3"/>
        <charset val="129"/>
      </rPr>
      <t>무지</t>
    </r>
    <r>
      <rPr>
        <sz val="10"/>
        <rFont val="NanumGothic"/>
        <family val="3"/>
      </rPr>
      <t xml:space="preserve"> / 20191115 </t>
    </r>
    <r>
      <rPr>
        <sz val="10"/>
        <rFont val="돋움"/>
        <family val="3"/>
        <charset val="129"/>
      </rPr>
      <t>업데이트</t>
    </r>
    <phoneticPr fontId="127" type="noConversion"/>
  </si>
  <si>
    <t>P16-MP-ME12</t>
    <phoneticPr fontId="158" type="noConversion"/>
  </si>
  <si>
    <t>P16-MP-ME12</t>
    <phoneticPr fontId="158" type="noConversion"/>
  </si>
  <si>
    <t>P16-MP-ME12</t>
    <phoneticPr fontId="158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</si>
  <si>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NT7</t>
    </r>
    <phoneticPr fontId="127" type="noConversion"/>
  </si>
  <si>
    <t>1NT8</t>
    <phoneticPr fontId="127" type="noConversion"/>
  </si>
  <si>
    <t>1NT9</t>
    <phoneticPr fontId="127" type="noConversion"/>
  </si>
  <si>
    <t>1NTA</t>
    <phoneticPr fontId="127" type="noConversion"/>
  </si>
  <si>
    <t>1NT 세트(코리아 익스폴)</t>
    <phoneticPr fontId="127" type="noConversion"/>
  </si>
  <si>
    <t>1NT 세트(CQ)</t>
    <phoneticPr fontId="127" type="noConversion"/>
  </si>
  <si>
    <t>1NTB</t>
    <phoneticPr fontId="127" type="noConversion"/>
  </si>
  <si>
    <t>1NTC</t>
    <phoneticPr fontId="127" type="noConversion"/>
  </si>
  <si>
    <t>1NT 세트(SJ 코리아)</t>
    <phoneticPr fontId="127" type="noConversion"/>
  </si>
  <si>
    <r>
      <t>1NT 단품(</t>
    </r>
    <r>
      <rPr>
        <sz val="11"/>
        <color theme="1"/>
        <rFont val="맑은 고딕"/>
        <family val="2"/>
        <charset val="129"/>
        <scheme val="minor"/>
      </rPr>
      <t>SJ 코리아</t>
    </r>
    <r>
      <rPr>
        <sz val="11"/>
        <color theme="1"/>
        <rFont val="맑은 고딕"/>
        <family val="2"/>
        <charset val="129"/>
        <scheme val="minor"/>
      </rPr>
      <t>)</t>
    </r>
    <phoneticPr fontId="127" type="noConversion"/>
  </si>
  <si>
    <r>
      <t>1NT 단품(코리아</t>
    </r>
    <r>
      <rPr>
        <sz val="11"/>
        <color theme="1"/>
        <rFont val="맑은 고딕"/>
        <family val="2"/>
        <charset val="129"/>
        <scheme val="minor"/>
      </rPr>
      <t xml:space="preserve"> 익스폴</t>
    </r>
    <r>
      <rPr>
        <sz val="11"/>
        <color theme="1"/>
        <rFont val="맑은 고딕"/>
        <family val="2"/>
        <charset val="129"/>
        <scheme val="minor"/>
      </rPr>
      <t>)</t>
    </r>
    <phoneticPr fontId="127" type="noConversion"/>
  </si>
  <si>
    <r>
      <t>1NT 단품(</t>
    </r>
    <r>
      <rPr>
        <sz val="11"/>
        <color theme="1"/>
        <rFont val="맑은 고딕"/>
        <family val="2"/>
        <charset val="129"/>
        <scheme val="minor"/>
      </rPr>
      <t>CQ</t>
    </r>
    <r>
      <rPr>
        <sz val="11"/>
        <color theme="1"/>
        <rFont val="맑은 고딕"/>
        <family val="2"/>
        <charset val="129"/>
        <scheme val="minor"/>
      </rPr>
      <t>)</t>
    </r>
    <phoneticPr fontId="127" type="noConversion"/>
  </si>
  <si>
    <r>
      <t>2018년 8월 기준 변경 품번(A14-S</t>
    </r>
    <r>
      <rPr>
        <sz val="11"/>
        <color theme="1"/>
        <rFont val="맑은 고딕"/>
        <family val="2"/>
        <charset val="129"/>
        <scheme val="minor"/>
      </rPr>
      <t>-A1P-11-00AX)</t>
    </r>
    <phoneticPr fontId="158" type="noConversion"/>
  </si>
  <si>
    <r>
      <rPr>
        <sz val="11"/>
        <color theme="1"/>
        <rFont val="맑은 고딕"/>
        <family val="2"/>
        <charset val="129"/>
        <scheme val="minor"/>
      </rPr>
      <t>-</t>
    </r>
    <phoneticPr fontId="127" type="noConversion"/>
  </si>
  <si>
    <t>-</t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</si>
  <si>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0~12</t>
    </r>
    <phoneticPr fontId="127" type="noConversion"/>
  </si>
  <si>
    <t>OJC 종류</t>
    <phoneticPr fontId="127" type="noConversion"/>
  </si>
  <si>
    <t>코아 종류</t>
    <phoneticPr fontId="127" type="noConversion"/>
  </si>
  <si>
    <r>
      <t>OJC 심선수 (분기 심선수</t>
    </r>
    <r>
      <rPr>
        <sz val="11"/>
        <color theme="1"/>
        <rFont val="맑은 고딕"/>
        <family val="2"/>
        <charset val="129"/>
        <scheme val="minor"/>
      </rPr>
      <t>)</t>
    </r>
    <phoneticPr fontId="127" type="noConversion"/>
  </si>
  <si>
    <t>재질</t>
    <phoneticPr fontId="127" type="noConversion"/>
  </si>
  <si>
    <t>커넥터 종류 및 연마면1</t>
  </si>
  <si>
    <t>커넥터 종류 및 연마면2</t>
    <phoneticPr fontId="127" type="noConversion"/>
  </si>
  <si>
    <r>
      <t>OJC 전체</t>
    </r>
    <r>
      <rPr>
        <sz val="11"/>
        <color theme="1"/>
        <rFont val="맑은 고딕"/>
        <family val="2"/>
        <charset val="129"/>
        <scheme val="minor"/>
      </rPr>
      <t xml:space="preserve"> 길이 (다심 케이블 길이,M)</t>
    </r>
    <phoneticPr fontId="127" type="noConversion"/>
  </si>
  <si>
    <t>A</t>
    <phoneticPr fontId="158" type="noConversion"/>
  </si>
  <si>
    <t>A</t>
    <phoneticPr fontId="127" type="noConversion"/>
  </si>
  <si>
    <t>SMF 652 D</t>
    <phoneticPr fontId="127" type="noConversion"/>
  </si>
  <si>
    <t>PVC, YELLOW</t>
  </si>
  <si>
    <t>SC/PC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</si>
  <si>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0A</t>
    </r>
    <phoneticPr fontId="158" type="noConversion"/>
  </si>
  <si>
    <t>NON</t>
    <phoneticPr fontId="127" type="noConversion"/>
  </si>
  <si>
    <t>B</t>
    <phoneticPr fontId="158" type="noConversion"/>
  </si>
  <si>
    <r>
      <t>Simplex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3.0mm</t>
    </r>
    <phoneticPr fontId="158" type="noConversion"/>
  </si>
  <si>
    <t>B</t>
    <phoneticPr fontId="127" type="noConversion"/>
  </si>
  <si>
    <t>SMF 657.A1</t>
    <phoneticPr fontId="127" type="noConversion"/>
  </si>
  <si>
    <t>PVC, BLUE</t>
  </si>
  <si>
    <t>SC/APC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</si>
  <si>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0B</t>
    </r>
    <phoneticPr fontId="158" type="noConversion"/>
  </si>
  <si>
    <t>K</t>
    <phoneticPr fontId="127" type="noConversion"/>
  </si>
  <si>
    <t>KT</t>
    <phoneticPr fontId="127" type="noConversion"/>
  </si>
  <si>
    <t>C</t>
    <phoneticPr fontId="158" type="noConversion"/>
  </si>
  <si>
    <t>C</t>
    <phoneticPr fontId="127" type="noConversion"/>
  </si>
  <si>
    <t>PVC, AQUA</t>
  </si>
  <si>
    <t>SC/PC, CLIP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</si>
  <si>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0C</t>
    </r>
    <phoneticPr fontId="158" type="noConversion"/>
  </si>
  <si>
    <t>L</t>
    <phoneticPr fontId="127" type="noConversion"/>
  </si>
  <si>
    <t>LG</t>
    <phoneticPr fontId="127" type="noConversion"/>
  </si>
  <si>
    <t>D</t>
    <phoneticPr fontId="158" type="noConversion"/>
  </si>
  <si>
    <t>D</t>
    <phoneticPr fontId="127" type="noConversion"/>
  </si>
  <si>
    <t>PVC,  ORANGE</t>
  </si>
  <si>
    <t>SC/APC, CLIP</t>
    <phoneticPr fontId="127" type="noConversion"/>
  </si>
  <si>
    <t>SC/APC, CLIP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</si>
  <si>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0D</t>
    </r>
    <phoneticPr fontId="158" type="noConversion"/>
  </si>
  <si>
    <t>O</t>
    <phoneticPr fontId="127" type="noConversion"/>
  </si>
  <si>
    <t>고려오트론</t>
    <phoneticPr fontId="127" type="noConversion"/>
  </si>
  <si>
    <t>E</t>
    <phoneticPr fontId="158" type="noConversion"/>
  </si>
  <si>
    <t>MOJC  (2.0)</t>
    <phoneticPr fontId="127" type="noConversion"/>
  </si>
  <si>
    <t>E</t>
    <phoneticPr fontId="127" type="noConversion"/>
  </si>
  <si>
    <t>OM1</t>
    <phoneticPr fontId="127" type="noConversion"/>
  </si>
  <si>
    <t>PVC, BLACK,흑</t>
  </si>
  <si>
    <t>LC/PC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</si>
  <si>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0E</t>
    </r>
    <phoneticPr fontId="158" type="noConversion"/>
  </si>
  <si>
    <t>P</t>
    <phoneticPr fontId="127" type="noConversion"/>
  </si>
  <si>
    <t>포앤티</t>
    <phoneticPr fontId="127" type="noConversion"/>
  </si>
  <si>
    <t>F</t>
    <phoneticPr fontId="158" type="noConversion"/>
  </si>
  <si>
    <r>
      <t>Pigtail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0.9 mm</t>
    </r>
    <phoneticPr fontId="127" type="noConversion"/>
  </si>
  <si>
    <t>OM2</t>
    <phoneticPr fontId="127" type="noConversion"/>
  </si>
  <si>
    <t>PVC, WHITE,백</t>
  </si>
  <si>
    <t>LC/APC</t>
    <phoneticPr fontId="127" type="noConversion"/>
  </si>
  <si>
    <t>LC/APC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</si>
  <si>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0F</t>
    </r>
    <phoneticPr fontId="158" type="noConversion"/>
  </si>
  <si>
    <t>Z</t>
    <phoneticPr fontId="127" type="noConversion"/>
  </si>
  <si>
    <t>수출</t>
    <phoneticPr fontId="127" type="noConversion"/>
  </si>
  <si>
    <t>G</t>
    <phoneticPr fontId="158" type="noConversion"/>
  </si>
  <si>
    <r>
      <t>Pigtail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2.0 mm</t>
    </r>
    <phoneticPr fontId="127" type="noConversion"/>
  </si>
  <si>
    <t>OM3</t>
    <phoneticPr fontId="127" type="noConversion"/>
  </si>
  <si>
    <t>PVC, 2색</t>
  </si>
  <si>
    <t>LC/PC, CLIP</t>
    <phoneticPr fontId="127" type="noConversion"/>
  </si>
  <si>
    <t>LC/PC, CLIP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</si>
  <si>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0G</t>
    </r>
    <phoneticPr fontId="158" type="noConversion"/>
  </si>
  <si>
    <t>X</t>
    <phoneticPr fontId="127" type="noConversion"/>
  </si>
  <si>
    <t>케이블 사급</t>
    <phoneticPr fontId="127" type="noConversion"/>
  </si>
  <si>
    <t>H</t>
    <phoneticPr fontId="158" type="noConversion"/>
  </si>
  <si>
    <t>Pigtail 3.0 mm</t>
    <phoneticPr fontId="127" type="noConversion"/>
  </si>
  <si>
    <t>H</t>
    <phoneticPr fontId="127" type="noConversion"/>
  </si>
  <si>
    <t>OM4</t>
    <phoneticPr fontId="127" type="noConversion"/>
  </si>
  <si>
    <t>PVC, 4색</t>
  </si>
  <si>
    <t>LC/APC, CLIP</t>
    <phoneticPr fontId="127" type="noConversion"/>
  </si>
  <si>
    <t>LC/APC, CLIP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</si>
  <si>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0H</t>
    </r>
    <phoneticPr fontId="158" type="noConversion"/>
  </si>
  <si>
    <t>I</t>
    <phoneticPr fontId="127" type="noConversion"/>
  </si>
  <si>
    <t>Pigtail (성단용)</t>
    <phoneticPr fontId="127" type="noConversion"/>
  </si>
  <si>
    <t>OM5</t>
    <phoneticPr fontId="127" type="noConversion"/>
  </si>
  <si>
    <t>PVC, 6색</t>
  </si>
  <si>
    <t>FC/PC</t>
    <phoneticPr fontId="127" type="noConversion"/>
  </si>
  <si>
    <t>FC/PC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</si>
  <si>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0I</t>
    </r>
    <phoneticPr fontId="158" type="noConversion"/>
  </si>
  <si>
    <t>J</t>
    <phoneticPr fontId="158" type="noConversion"/>
  </si>
  <si>
    <t>PVC, 8색</t>
  </si>
  <si>
    <t>FC/APC</t>
    <phoneticPr fontId="127" type="noConversion"/>
  </si>
  <si>
    <t>FC/APC</t>
    <phoneticPr fontId="127" type="noConversion"/>
  </si>
  <si>
    <t>001</t>
    <phoneticPr fontId="158" type="noConversion"/>
  </si>
  <si>
    <t>K</t>
    <phoneticPr fontId="158" type="noConversion"/>
  </si>
  <si>
    <t>A</t>
    <phoneticPr fontId="127" type="noConversion"/>
  </si>
  <si>
    <t>PVC, 12색</t>
  </si>
  <si>
    <t>ST/PC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</si>
  <si>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1A</t>
    </r>
    <phoneticPr fontId="158" type="noConversion"/>
  </si>
  <si>
    <t>L</t>
    <phoneticPr fontId="158" type="noConversion"/>
  </si>
  <si>
    <r>
      <t xml:space="preserve">Drop cable </t>
    </r>
    <r>
      <rPr>
        <sz val="11"/>
        <color theme="1"/>
        <rFont val="맑은 고딕"/>
        <family val="3"/>
        <charset val="129"/>
        <scheme val="minor"/>
      </rPr>
      <t>5.0mm</t>
    </r>
    <phoneticPr fontId="158" type="noConversion"/>
  </si>
  <si>
    <t>B</t>
    <phoneticPr fontId="127" type="noConversion"/>
  </si>
  <si>
    <t>LSZH, BLACK</t>
    <phoneticPr fontId="127" type="noConversion"/>
  </si>
  <si>
    <t>ST/APC</t>
    <phoneticPr fontId="127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</si>
  <si>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1B</t>
    </r>
    <phoneticPr fontId="158" type="noConversion"/>
  </si>
  <si>
    <t>M</t>
    <phoneticPr fontId="127" type="noConversion"/>
  </si>
  <si>
    <t>Optical Cable 3.0mm(인입광)</t>
    <phoneticPr fontId="127" type="noConversion"/>
  </si>
  <si>
    <t>LSZH, YELLOW</t>
    <phoneticPr fontId="127" type="noConversion"/>
  </si>
  <si>
    <t>MU/PC</t>
    <phoneticPr fontId="127" type="noConversion"/>
  </si>
  <si>
    <t>C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</si>
  <si>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1C</t>
    </r>
    <phoneticPr fontId="158" type="noConversion"/>
  </si>
  <si>
    <t>N</t>
    <phoneticPr fontId="127" type="noConversion"/>
  </si>
  <si>
    <r>
      <t>F</t>
    </r>
    <r>
      <rPr>
        <sz val="11"/>
        <color theme="1"/>
        <rFont val="맑은 고딕"/>
        <family val="2"/>
        <charset val="129"/>
        <scheme val="minor"/>
      </rPr>
      <t>LAT 3mmx2mm</t>
    </r>
    <phoneticPr fontId="127" type="noConversion"/>
  </si>
  <si>
    <t>D</t>
    <phoneticPr fontId="127" type="noConversion"/>
  </si>
  <si>
    <t>PU, YELLOW</t>
  </si>
  <si>
    <t>MU/APC</t>
    <phoneticPr fontId="127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</si>
  <si>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1D</t>
    </r>
    <phoneticPr fontId="158" type="noConversion"/>
  </si>
  <si>
    <t>F</t>
    <phoneticPr fontId="127" type="noConversion"/>
  </si>
  <si>
    <t>PU, BLUE</t>
  </si>
  <si>
    <t>E</t>
    <phoneticPr fontId="127" type="noConversion"/>
  </si>
  <si>
    <t>MTRJ/PC</t>
    <phoneticPr fontId="127" type="noConversion"/>
  </si>
  <si>
    <t>MTRJ/PC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</si>
  <si>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1E</t>
    </r>
    <phoneticPr fontId="158" type="noConversion"/>
  </si>
  <si>
    <t>G</t>
    <phoneticPr fontId="127" type="noConversion"/>
  </si>
  <si>
    <t>PU, AQUA</t>
  </si>
  <si>
    <t>MPO A</t>
    <phoneticPr fontId="127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</si>
  <si>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1F</t>
    </r>
    <phoneticPr fontId="158" type="noConversion"/>
  </si>
  <si>
    <t>H</t>
    <phoneticPr fontId="127" type="noConversion"/>
  </si>
  <si>
    <t>PU,  ORANGE</t>
  </si>
  <si>
    <r>
      <t xml:space="preserve">MPO </t>
    </r>
    <r>
      <rPr>
        <sz val="11"/>
        <color theme="1"/>
        <rFont val="맑은 고딕"/>
        <family val="2"/>
        <charset val="129"/>
        <scheme val="minor"/>
      </rPr>
      <t>B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</si>
  <si>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1G</t>
    </r>
    <phoneticPr fontId="158" type="noConversion"/>
  </si>
  <si>
    <t>PU, BLACK,흑</t>
  </si>
  <si>
    <r>
      <t xml:space="preserve">MPO </t>
    </r>
    <r>
      <rPr>
        <sz val="11"/>
        <color theme="1"/>
        <rFont val="맑은 고딕"/>
        <family val="2"/>
        <charset val="129"/>
        <scheme val="minor"/>
      </rPr>
      <t>C</t>
    </r>
    <phoneticPr fontId="127" type="noConversion"/>
  </si>
  <si>
    <t>MPO C</t>
    <phoneticPr fontId="127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</si>
  <si>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1H</t>
    </r>
    <phoneticPr fontId="158" type="noConversion"/>
  </si>
  <si>
    <t>J</t>
    <phoneticPr fontId="127" type="noConversion"/>
  </si>
  <si>
    <t>PU, WHITE,백</t>
  </si>
  <si>
    <t>MTP A</t>
  </si>
  <si>
    <r>
      <t>0</t>
    </r>
    <r>
      <rPr>
        <sz val="11"/>
        <color theme="1"/>
        <rFont val="맑은 고딕"/>
        <family val="2"/>
        <charset val="129"/>
        <scheme val="minor"/>
      </rPr>
      <t>1I</t>
    </r>
    <phoneticPr fontId="158" type="noConversion"/>
  </si>
  <si>
    <t>PU, 2색</t>
  </si>
  <si>
    <t>J</t>
    <phoneticPr fontId="127" type="noConversion"/>
  </si>
  <si>
    <t>MTP B</t>
  </si>
  <si>
    <t>002</t>
    <phoneticPr fontId="158" type="noConversion"/>
  </si>
  <si>
    <t>K</t>
    <phoneticPr fontId="127" type="noConversion"/>
  </si>
  <si>
    <t>PU, 4색</t>
  </si>
  <si>
    <t>MTP C</t>
  </si>
  <si>
    <t>02A</t>
    <phoneticPr fontId="158" type="noConversion"/>
  </si>
  <si>
    <t>L</t>
    <phoneticPr fontId="127" type="noConversion"/>
  </si>
  <si>
    <t>PU, 6색</t>
  </si>
  <si>
    <r>
      <t>0</t>
    </r>
    <r>
      <rPr>
        <sz val="11"/>
        <color theme="1"/>
        <rFont val="맑은 고딕"/>
        <family val="3"/>
        <charset val="129"/>
        <scheme val="minor"/>
      </rPr>
      <t>2B</t>
    </r>
    <phoneticPr fontId="158" type="noConversion"/>
  </si>
  <si>
    <t>PU, 8색</t>
  </si>
  <si>
    <r>
      <t>0</t>
    </r>
    <r>
      <rPr>
        <sz val="11"/>
        <color theme="1"/>
        <rFont val="맑은 고딕"/>
        <family val="2"/>
        <charset val="129"/>
        <scheme val="minor"/>
      </rPr>
      <t>2C</t>
    </r>
    <phoneticPr fontId="158" type="noConversion"/>
  </si>
  <si>
    <t>N</t>
    <phoneticPr fontId="127" type="noConversion"/>
  </si>
  <si>
    <t>PU, 12색</t>
  </si>
  <si>
    <r>
      <t>0</t>
    </r>
    <r>
      <rPr>
        <sz val="11"/>
        <color theme="1"/>
        <rFont val="맑은 고딕"/>
        <family val="3"/>
        <charset val="129"/>
        <scheme val="minor"/>
      </rPr>
      <t>2D</t>
    </r>
    <phoneticPr fontId="158" type="noConversion"/>
  </si>
  <si>
    <t>PE, YELLOW</t>
  </si>
  <si>
    <t>02E</t>
    <phoneticPr fontId="158" type="noConversion"/>
  </si>
  <si>
    <t>P</t>
    <phoneticPr fontId="127" type="noConversion"/>
  </si>
  <si>
    <t>PE, BLUE</t>
  </si>
  <si>
    <r>
      <t>0</t>
    </r>
    <r>
      <rPr>
        <sz val="11"/>
        <color theme="1"/>
        <rFont val="맑은 고딕"/>
        <family val="3"/>
        <charset val="129"/>
        <scheme val="minor"/>
      </rPr>
      <t>2F</t>
    </r>
    <phoneticPr fontId="158" type="noConversion"/>
  </si>
  <si>
    <t>Q</t>
    <phoneticPr fontId="127" type="noConversion"/>
  </si>
  <si>
    <t>PE, AQUA</t>
  </si>
  <si>
    <r>
      <t>0</t>
    </r>
    <r>
      <rPr>
        <sz val="11"/>
        <color theme="1"/>
        <rFont val="맑은 고딕"/>
        <family val="2"/>
        <charset val="129"/>
        <scheme val="minor"/>
      </rPr>
      <t>2G</t>
    </r>
    <phoneticPr fontId="158" type="noConversion"/>
  </si>
  <si>
    <t>R</t>
    <phoneticPr fontId="127" type="noConversion"/>
  </si>
  <si>
    <t>PE,  ORANGE</t>
  </si>
  <si>
    <r>
      <t>0</t>
    </r>
    <r>
      <rPr>
        <sz val="11"/>
        <color theme="1"/>
        <rFont val="맑은 고딕"/>
        <family val="3"/>
        <charset val="129"/>
        <scheme val="minor"/>
      </rPr>
      <t>2H</t>
    </r>
    <phoneticPr fontId="158" type="noConversion"/>
  </si>
  <si>
    <t>S</t>
    <phoneticPr fontId="127" type="noConversion"/>
  </si>
  <si>
    <t>PE, BLACK,흑</t>
  </si>
  <si>
    <r>
      <t>0</t>
    </r>
    <r>
      <rPr>
        <sz val="11"/>
        <color theme="1"/>
        <rFont val="맑은 고딕"/>
        <family val="2"/>
        <charset val="129"/>
        <scheme val="minor"/>
      </rPr>
      <t>2I</t>
    </r>
    <phoneticPr fontId="158" type="noConversion"/>
  </si>
  <si>
    <t>T</t>
    <phoneticPr fontId="127" type="noConversion"/>
  </si>
  <si>
    <t>PE, WHITE,백</t>
  </si>
  <si>
    <t>003</t>
    <phoneticPr fontId="158" type="noConversion"/>
  </si>
  <si>
    <t>U</t>
    <phoneticPr fontId="127" type="noConversion"/>
  </si>
  <si>
    <t>PE, 2색</t>
  </si>
  <si>
    <t>03A</t>
    <phoneticPr fontId="158" type="noConversion"/>
  </si>
  <si>
    <t>V</t>
    <phoneticPr fontId="127" type="noConversion"/>
  </si>
  <si>
    <t>PE, 4색</t>
  </si>
  <si>
    <r>
      <t>0</t>
    </r>
    <r>
      <rPr>
        <sz val="11"/>
        <color theme="1"/>
        <rFont val="맑은 고딕"/>
        <family val="3"/>
        <charset val="129"/>
        <scheme val="minor"/>
      </rPr>
      <t>3B</t>
    </r>
    <phoneticPr fontId="158" type="noConversion"/>
  </si>
  <si>
    <t>W</t>
    <phoneticPr fontId="127" type="noConversion"/>
  </si>
  <si>
    <t>PE, 6색</t>
  </si>
  <si>
    <r>
      <t>0</t>
    </r>
    <r>
      <rPr>
        <sz val="11"/>
        <color theme="1"/>
        <rFont val="맑은 고딕"/>
        <family val="2"/>
        <charset val="129"/>
        <scheme val="minor"/>
      </rPr>
      <t>3C</t>
    </r>
    <phoneticPr fontId="158" type="noConversion"/>
  </si>
  <si>
    <t>PE, 8색</t>
  </si>
  <si>
    <r>
      <t>0</t>
    </r>
    <r>
      <rPr>
        <sz val="11"/>
        <color theme="1"/>
        <rFont val="맑은 고딕"/>
        <family val="3"/>
        <charset val="129"/>
        <scheme val="minor"/>
      </rPr>
      <t>3D</t>
    </r>
    <phoneticPr fontId="158" type="noConversion"/>
  </si>
  <si>
    <t>Y</t>
    <phoneticPr fontId="127" type="noConversion"/>
  </si>
  <si>
    <t>PE, 12색</t>
  </si>
  <si>
    <r>
      <t>0</t>
    </r>
    <r>
      <rPr>
        <sz val="11"/>
        <color theme="1"/>
        <rFont val="맑은 고딕"/>
        <family val="2"/>
        <charset val="129"/>
        <scheme val="minor"/>
      </rPr>
      <t>3E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</si>
  <si>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3F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</si>
  <si>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3G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</si>
  <si>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3H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</si>
  <si>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3I</t>
    </r>
    <phoneticPr fontId="158" type="noConversion"/>
  </si>
  <si>
    <t>004</t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</si>
  <si>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4A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</si>
  <si>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4B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</si>
  <si>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4C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</si>
  <si>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4D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</si>
  <si>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4E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</si>
  <si>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4F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</si>
  <si>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4G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</si>
  <si>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4H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</si>
  <si>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4I</t>
    </r>
    <phoneticPr fontId="158" type="noConversion"/>
  </si>
  <si>
    <t>005</t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</si>
  <si>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5A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</si>
  <si>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5B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</si>
  <si>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5C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</si>
  <si>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5D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</si>
  <si>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5E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</si>
  <si>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5F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</si>
  <si>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5G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</si>
  <si>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5H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</si>
  <si>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5I</t>
    </r>
    <phoneticPr fontId="158" type="noConversion"/>
  </si>
  <si>
    <t>006</t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</si>
  <si>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6A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</si>
  <si>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6B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</si>
  <si>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6C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</si>
  <si>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6D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</si>
  <si>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6E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</si>
  <si>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6F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</si>
  <si>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6G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</si>
  <si>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6H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</si>
  <si>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6I</t>
    </r>
    <phoneticPr fontId="158" type="noConversion"/>
  </si>
  <si>
    <t>007</t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</si>
  <si>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7A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</si>
  <si>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7B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</si>
  <si>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7C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</si>
  <si>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7D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</si>
  <si>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7E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</si>
  <si>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7F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</si>
  <si>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7G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</si>
  <si>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7H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</si>
  <si>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7I</t>
    </r>
    <phoneticPr fontId="158" type="noConversion"/>
  </si>
  <si>
    <t>008</t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</si>
  <si>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8A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</si>
  <si>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8B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</si>
  <si>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8C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</si>
  <si>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8D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</si>
  <si>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8E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</si>
  <si>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8F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</si>
  <si>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8G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</si>
  <si>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8H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</si>
  <si>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8I</t>
    </r>
    <phoneticPr fontId="158" type="noConversion"/>
  </si>
  <si>
    <t>009</t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</si>
  <si>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9A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</si>
  <si>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9B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</si>
  <si>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9C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</si>
  <si>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9D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</si>
  <si>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9E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</si>
  <si>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9F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</si>
  <si>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9G</t>
    </r>
    <phoneticPr fontId="158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</si>
  <si>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9H</t>
    </r>
    <phoneticPr fontId="158" type="noConversion"/>
  </si>
  <si>
    <r>
      <t>0</t>
    </r>
    <r>
      <rPr>
        <sz val="11"/>
        <color theme="1"/>
        <rFont val="맑은 고딕"/>
        <family val="3"/>
        <charset val="129"/>
        <scheme val="minor"/>
      </rPr>
      <t>9I</t>
    </r>
    <phoneticPr fontId="158" type="noConversion"/>
  </si>
  <si>
    <t>10J</t>
    <phoneticPr fontId="127" type="noConversion"/>
  </si>
  <si>
    <t>10E</t>
    <phoneticPr fontId="158" type="noConversion"/>
  </si>
  <si>
    <t>11J</t>
    <phoneticPr fontId="127" type="noConversion"/>
  </si>
  <si>
    <t>11E</t>
    <phoneticPr fontId="127" type="noConversion"/>
  </si>
  <si>
    <t>12J</t>
    <phoneticPr fontId="127" type="noConversion"/>
  </si>
  <si>
    <t>12E</t>
    <phoneticPr fontId="127" type="noConversion"/>
  </si>
  <si>
    <t>13J</t>
    <phoneticPr fontId="127" type="noConversion"/>
  </si>
  <si>
    <t>13E</t>
    <phoneticPr fontId="127" type="noConversion"/>
  </si>
  <si>
    <t>14J</t>
    <phoneticPr fontId="127" type="noConversion"/>
  </si>
  <si>
    <r>
      <t>99J</t>
    </r>
    <r>
      <rPr>
        <sz val="11"/>
        <color theme="1"/>
        <rFont val="맑은 고딕"/>
        <family val="3"/>
        <charset val="129"/>
        <scheme val="minor"/>
      </rPr>
      <t/>
    </r>
    <phoneticPr fontId="127" type="noConversion"/>
  </si>
  <si>
    <t>트레이 (정방향) + OZ (고무)</t>
    <phoneticPr fontId="127" type="noConversion"/>
  </si>
  <si>
    <t>H</t>
    <phoneticPr fontId="127" type="noConversion"/>
  </si>
  <si>
    <t>J</t>
    <phoneticPr fontId="127" type="noConversion"/>
  </si>
  <si>
    <t>트레이 (역방향) + OZ (고무)</t>
    <phoneticPr fontId="127" type="noConversion"/>
  </si>
  <si>
    <t>트레이 (정방향), 후크 절단+ OZ (고무)</t>
    <phoneticPr fontId="127" type="noConversion"/>
  </si>
  <si>
    <t>트레이 (정방향), 힌지 절단 + OZ (고무)</t>
    <phoneticPr fontId="127" type="noConversion"/>
  </si>
  <si>
    <t>트레이 (정방향), 힌지 및 후크 절단 + OZ (고무)</t>
    <phoneticPr fontId="127" type="noConversion"/>
  </si>
  <si>
    <t>트레이 (역방향), 힌지 절단 + OZ (고무)</t>
    <phoneticPr fontId="127" type="noConversion"/>
  </si>
  <si>
    <t>트레이 (역방향), 후크 절단 + OZ (고무)</t>
    <phoneticPr fontId="127" type="noConversion"/>
  </si>
  <si>
    <t>트레이 (역방향), 힌지 및 후크 절단 + OZ (고무)</t>
    <phoneticPr fontId="127" type="noConversion"/>
  </si>
  <si>
    <t>트레이 (역방향)</t>
    <phoneticPr fontId="127" type="noConversion"/>
  </si>
  <si>
    <r>
      <rPr>
        <b/>
        <sz val="11"/>
        <color theme="1"/>
        <rFont val="맑은 고딕"/>
        <family val="3"/>
        <charset val="129"/>
      </rPr>
      <t xml:space="preserve">2종 </t>
    </r>
    <r>
      <rPr>
        <sz val="11"/>
        <color theme="1"/>
        <rFont val="맑은 고딕"/>
        <family val="3"/>
        <charset val="129"/>
      </rPr>
      <t>와샤붙이볼트(</t>
    </r>
    <r>
      <rPr>
        <b/>
        <sz val="11"/>
        <color theme="1"/>
        <rFont val="맑은 고딕"/>
        <family val="3"/>
        <charset val="129"/>
      </rPr>
      <t>S</t>
    </r>
    <r>
      <rPr>
        <sz val="11"/>
        <color theme="1"/>
        <rFont val="맑은 고딕"/>
        <family val="3"/>
        <charset val="129"/>
      </rPr>
      <t xml:space="preserve">EM'S BOLT)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</si>
  <si>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둥근머리볼트(</t>
    </r>
    <r>
      <rPr>
        <b/>
        <sz val="11"/>
        <color theme="1"/>
        <rFont val="맑은 고딕"/>
        <family val="3"/>
        <charset val="129"/>
      </rPr>
      <t>R</t>
    </r>
    <r>
      <rPr>
        <sz val="11"/>
        <color theme="1"/>
        <rFont val="맑은 고딕"/>
        <family val="3"/>
        <charset val="129"/>
      </rPr>
      <t xml:space="preserve">OUND HEADED)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</si>
  <si>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트러스볼트(</t>
    </r>
    <r>
      <rPr>
        <b/>
        <sz val="11"/>
        <color theme="1"/>
        <rFont val="맑은 고딕"/>
        <family val="3"/>
        <charset val="129"/>
      </rPr>
      <t>T</t>
    </r>
    <r>
      <rPr>
        <sz val="11"/>
        <color theme="1"/>
        <rFont val="맑은 고딕"/>
        <family val="3"/>
        <charset val="129"/>
      </rPr>
      <t xml:space="preserve">RUSS HEADED)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</si>
  <si>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팬머리볼트(</t>
    </r>
    <r>
      <rPr>
        <b/>
        <sz val="11"/>
        <color theme="1"/>
        <rFont val="맑은 고딕"/>
        <family val="3"/>
        <charset val="129"/>
      </rPr>
      <t>P</t>
    </r>
    <r>
      <rPr>
        <sz val="11"/>
        <color theme="1"/>
        <rFont val="맑은 고딕"/>
        <family val="3"/>
        <charset val="129"/>
      </rPr>
      <t xml:space="preserve">AN HEADED)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</si>
  <si>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사각볼트(S</t>
    </r>
    <r>
      <rPr>
        <b/>
        <sz val="11"/>
        <color theme="1"/>
        <rFont val="맑은 고딕"/>
        <family val="3"/>
        <charset val="129"/>
      </rPr>
      <t>Q</t>
    </r>
    <r>
      <rPr>
        <sz val="11"/>
        <color theme="1"/>
        <rFont val="맑은 고딕"/>
        <family val="3"/>
        <charset val="129"/>
      </rPr>
      <t xml:space="preserve">UARE BOLT)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</si>
  <si>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육각볼트(</t>
    </r>
    <r>
      <rPr>
        <b/>
        <sz val="11"/>
        <color theme="1"/>
        <rFont val="맑은 고딕"/>
        <family val="3"/>
        <charset val="129"/>
      </rPr>
      <t>H</t>
    </r>
    <r>
      <rPr>
        <sz val="11"/>
        <color theme="1"/>
        <rFont val="맑은 고딕"/>
        <family val="3"/>
        <charset val="129"/>
      </rPr>
      <t xml:space="preserve">EXAGON HEADED BOLT)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</si>
  <si>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손볼트(H</t>
    </r>
    <r>
      <rPr>
        <b/>
        <sz val="11"/>
        <color theme="1"/>
        <rFont val="맑은 고딕"/>
        <family val="3"/>
        <charset val="129"/>
      </rPr>
      <t>A</t>
    </r>
    <r>
      <rPr>
        <sz val="11"/>
        <color theme="1"/>
        <rFont val="맑은 고딕"/>
        <family val="3"/>
        <charset val="129"/>
      </rPr>
      <t xml:space="preserve">ND BOLT) </t>
    </r>
  </si>
  <si>
    <t>A</t>
    <phoneticPr fontId="158" type="noConversion"/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</si>
  <si>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</rPr>
      <t>둥근접시머리볼트(</t>
    </r>
    <r>
      <rPr>
        <b/>
        <sz val="11"/>
        <color theme="1"/>
        <rFont val="맑은 고딕"/>
        <family val="3"/>
        <charset val="129"/>
      </rPr>
      <t>O</t>
    </r>
    <r>
      <rPr>
        <sz val="11"/>
        <color theme="1"/>
        <rFont val="맑은 고딕"/>
        <family val="3"/>
        <charset val="129"/>
      </rPr>
      <t xml:space="preserve">VAL HEADED BOLT) </t>
    </r>
  </si>
  <si>
    <t>B</t>
    <phoneticPr fontId="158" type="noConversion"/>
  </si>
  <si>
    <r>
      <rPr>
        <b/>
        <sz val="11"/>
        <color theme="1"/>
        <rFont val="맑은 고딕"/>
        <family val="3"/>
        <charset val="129"/>
      </rPr>
      <t>2종 작은</t>
    </r>
    <r>
      <rPr>
        <sz val="11"/>
        <color theme="1"/>
        <rFont val="맑은 고딕"/>
        <family val="3"/>
        <charset val="129"/>
      </rPr>
      <t xml:space="preserve">접시머리볼트(2 STAGE </t>
    </r>
    <r>
      <rPr>
        <b/>
        <sz val="11"/>
        <color theme="1"/>
        <rFont val="맑은 고딕"/>
        <family val="3"/>
        <charset val="129"/>
      </rPr>
      <t>SMALL FLAT</t>
    </r>
    <r>
      <rPr>
        <sz val="11"/>
        <color theme="1"/>
        <rFont val="맑은 고딕"/>
        <family val="3"/>
        <charset val="129"/>
      </rPr>
      <t xml:space="preserve"> HEADED BOLT) </t>
    </r>
    <phoneticPr fontId="127" type="noConversion"/>
  </si>
  <si>
    <t>H</t>
    <phoneticPr fontId="127" type="noConversion"/>
  </si>
  <si>
    <r>
      <t>1종 접시머리 볼트(</t>
    </r>
    <r>
      <rPr>
        <b/>
        <sz val="11"/>
        <color theme="1"/>
        <rFont val="맑은 고딕"/>
        <family val="3"/>
        <charset val="129"/>
      </rPr>
      <t>F</t>
    </r>
    <r>
      <rPr>
        <sz val="11"/>
        <color theme="1"/>
        <rFont val="맑은 고딕"/>
        <family val="3"/>
        <charset val="129"/>
      </rPr>
      <t>LAT HEADED BOLT)</t>
    </r>
    <phoneticPr fontId="127" type="noConversion"/>
  </si>
  <si>
    <t>I</t>
    <phoneticPr fontId="127" type="noConversion"/>
  </si>
  <si>
    <r>
      <t>1종 납작머리 볼트(FLAT F</t>
    </r>
    <r>
      <rPr>
        <b/>
        <sz val="11"/>
        <color theme="1"/>
        <rFont val="맑은 고딕"/>
        <family val="3"/>
        <charset val="129"/>
      </rPr>
      <t>I</t>
    </r>
    <r>
      <rPr>
        <sz val="11"/>
        <color theme="1"/>
        <rFont val="맑은 고딕"/>
        <family val="3"/>
        <charset val="129"/>
      </rPr>
      <t>LLISTER BOLT)</t>
    </r>
    <phoneticPr fontId="127" type="noConversion"/>
  </si>
  <si>
    <r>
      <t>1종 와샤붙이 볼트(</t>
    </r>
    <r>
      <rPr>
        <b/>
        <sz val="11"/>
        <color theme="1"/>
        <rFont val="맑은 고딕"/>
        <family val="3"/>
        <charset val="129"/>
      </rPr>
      <t>S</t>
    </r>
    <r>
      <rPr>
        <sz val="11"/>
        <color theme="1"/>
        <rFont val="맑은 고딕"/>
        <family val="3"/>
        <charset val="129"/>
      </rPr>
      <t>EM'S BOLT)</t>
    </r>
    <phoneticPr fontId="127" type="noConversion"/>
  </si>
  <si>
    <t>M</t>
    <phoneticPr fontId="158" type="noConversion"/>
  </si>
  <si>
    <r>
      <t>납작머리볼트(FLAT F</t>
    </r>
    <r>
      <rPr>
        <b/>
        <sz val="11"/>
        <color theme="1"/>
        <rFont val="맑은 고딕"/>
        <family val="3"/>
        <charset val="129"/>
      </rPr>
      <t>I</t>
    </r>
    <r>
      <rPr>
        <sz val="11"/>
        <color theme="1"/>
        <rFont val="맑은 고딕"/>
        <family val="3"/>
        <charset val="129"/>
      </rPr>
      <t>LLISTER HEADED)</t>
    </r>
    <phoneticPr fontId="127" type="noConversion"/>
  </si>
  <si>
    <r>
      <t>팬머리볼트(</t>
    </r>
    <r>
      <rPr>
        <b/>
        <sz val="11"/>
        <color theme="1"/>
        <rFont val="맑은 고딕"/>
        <family val="3"/>
        <charset val="129"/>
      </rPr>
      <t>P</t>
    </r>
    <r>
      <rPr>
        <sz val="11"/>
        <color theme="1"/>
        <rFont val="맑은 고딕"/>
        <family val="3"/>
        <charset val="129"/>
      </rPr>
      <t>AN HEADED)</t>
    </r>
    <phoneticPr fontId="158" type="noConversion"/>
  </si>
  <si>
    <r>
      <t>육각볼트(</t>
    </r>
    <r>
      <rPr>
        <b/>
        <sz val="11"/>
        <color theme="1"/>
        <rFont val="맑은 고딕"/>
        <family val="3"/>
        <charset val="129"/>
      </rPr>
      <t>H</t>
    </r>
    <r>
      <rPr>
        <sz val="11"/>
        <color theme="1"/>
        <rFont val="맑은 고딕"/>
        <family val="3"/>
        <charset val="129"/>
      </rPr>
      <t>EXAGON HEADED BOLT)</t>
    </r>
  </si>
  <si>
    <r>
      <t>손볼트(H</t>
    </r>
    <r>
      <rPr>
        <b/>
        <sz val="11"/>
        <color theme="1"/>
        <rFont val="맑은 고딕"/>
        <family val="3"/>
        <charset val="129"/>
      </rPr>
      <t>A</t>
    </r>
    <r>
      <rPr>
        <sz val="11"/>
        <color theme="1"/>
        <rFont val="맑은 고딕"/>
        <family val="3"/>
        <charset val="129"/>
      </rPr>
      <t>ND BOLT)</t>
    </r>
  </si>
  <si>
    <t>B</t>
    <phoneticPr fontId="158" type="noConversion"/>
  </si>
  <si>
    <r>
      <t>잠금볼트(</t>
    </r>
    <r>
      <rPr>
        <b/>
        <sz val="11"/>
        <color theme="1"/>
        <rFont val="맑은 고딕"/>
        <family val="3"/>
        <charset val="129"/>
      </rPr>
      <t>L</t>
    </r>
    <r>
      <rPr>
        <sz val="11"/>
        <color theme="1"/>
        <rFont val="맑은 고딕"/>
        <family val="3"/>
        <charset val="129"/>
      </rPr>
      <t xml:space="preserve">OCKING </t>
    </r>
    <r>
      <rPr>
        <b/>
        <sz val="11"/>
        <color theme="1"/>
        <rFont val="맑은 고딕"/>
        <family val="3"/>
        <charset val="129"/>
      </rPr>
      <t>B</t>
    </r>
    <r>
      <rPr>
        <sz val="11"/>
        <color theme="1"/>
        <rFont val="맑은 고딕"/>
        <family val="3"/>
        <charset val="129"/>
      </rPr>
      <t>OLT)</t>
    </r>
  </si>
  <si>
    <t>C</t>
    <phoneticPr fontId="158" type="noConversion"/>
  </si>
  <si>
    <t>D</t>
    <phoneticPr fontId="158" type="noConversion"/>
  </si>
  <si>
    <r>
      <t>스터드 볼트(STU</t>
    </r>
    <r>
      <rPr>
        <b/>
        <sz val="11"/>
        <color theme="1"/>
        <rFont val="맑은 고딕"/>
        <family val="3"/>
        <charset val="129"/>
      </rPr>
      <t>D</t>
    </r>
    <r>
      <rPr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B</t>
    </r>
    <r>
      <rPr>
        <sz val="11"/>
        <color theme="1"/>
        <rFont val="맑은 고딕"/>
        <family val="3"/>
        <charset val="129"/>
      </rPr>
      <t>OLT)</t>
    </r>
  </si>
  <si>
    <t>E</t>
    <phoneticPr fontId="158" type="noConversion"/>
  </si>
  <si>
    <r>
      <t>드라이월 볼트(DRY</t>
    </r>
    <r>
      <rPr>
        <b/>
        <sz val="11"/>
        <color theme="1"/>
        <rFont val="맑은 고딕"/>
        <family val="3"/>
        <charset val="129"/>
      </rPr>
      <t>W</t>
    </r>
    <r>
      <rPr>
        <sz val="11"/>
        <color theme="1"/>
        <rFont val="맑은 고딕"/>
        <family val="3"/>
        <charset val="129"/>
      </rPr>
      <t xml:space="preserve">ALL </t>
    </r>
    <r>
      <rPr>
        <b/>
        <sz val="11"/>
        <color theme="1"/>
        <rFont val="맑은 고딕"/>
        <family val="3"/>
        <charset val="129"/>
      </rPr>
      <t>B</t>
    </r>
    <r>
      <rPr>
        <sz val="11"/>
        <color theme="1"/>
        <rFont val="맑은 고딕"/>
        <family val="3"/>
        <charset val="129"/>
      </rPr>
      <t>OLT)</t>
    </r>
    <phoneticPr fontId="127" type="noConversion"/>
  </si>
  <si>
    <t>F</t>
    <phoneticPr fontId="158" type="noConversion"/>
  </si>
  <si>
    <t>무두볼트 (SET BOLT)</t>
    <phoneticPr fontId="158" type="noConversion"/>
  </si>
  <si>
    <t>G</t>
    <phoneticPr fontId="127" type="noConversion"/>
  </si>
  <si>
    <r>
      <t>앵커 볼트</t>
    </r>
    <r>
      <rPr>
        <sz val="11"/>
        <color theme="1"/>
        <rFont val="맑은 고딕"/>
        <family val="2"/>
        <charset val="129"/>
        <scheme val="minor"/>
      </rPr>
      <t>(ANCHOR BOLT)</t>
    </r>
    <phoneticPr fontId="127" type="noConversion"/>
  </si>
  <si>
    <t>N</t>
    <phoneticPr fontId="127" type="noConversion"/>
  </si>
  <si>
    <t>육각볼트(HEXAGON HEADED BOLT)_ + 십자 머리 홈</t>
    <phoneticPr fontId="127" type="noConversion"/>
  </si>
  <si>
    <r>
      <t>9</t>
    </r>
    <r>
      <rPr>
        <sz val="11"/>
        <color rgb="FFFF0000"/>
        <rFont val="맑은 고딕"/>
        <family val="3"/>
        <charset val="129"/>
        <scheme val="minor"/>
      </rPr>
      <t>A</t>
    </r>
    <phoneticPr fontId="127" type="noConversion"/>
  </si>
  <si>
    <t>I</t>
    <phoneticPr fontId="127" type="noConversion"/>
  </si>
  <si>
    <t>J</t>
    <phoneticPr fontId="127" type="noConversion"/>
  </si>
  <si>
    <t xml:space="preserve"> 접시머리 직결스크류(1 STAGE FLAT HEADED SELF DRILLING SCREW)</t>
  </si>
  <si>
    <t xml:space="preserve"> 납작머리 직결스크류(1 STAGEFLAT FILLISTER SELF DRILLING SCREW)</t>
  </si>
  <si>
    <t xml:space="preserve"> 와샤붙이 직결스크류(1 STAGESEM'S SELF DRILLING SCREW)</t>
  </si>
  <si>
    <t xml:space="preserve"> 둥근머리 직결스크류(1 STAGEROUND HEADED SELF DRILLING SCREW)</t>
  </si>
  <si>
    <t xml:space="preserve"> 트러스 직결스크류(1 STAGETRUSS HEADED SELF DRILLING SCREW)</t>
  </si>
  <si>
    <t xml:space="preserve"> 작은접시머리직결스크류(1 STAGESMALL FLAT HEADED SELF DRILLING SCREW) </t>
  </si>
  <si>
    <r>
      <t>1종 트러스 볼트(</t>
    </r>
    <r>
      <rPr>
        <b/>
        <sz val="11"/>
        <color theme="1"/>
        <rFont val="맑은 고딕"/>
        <family val="3"/>
        <charset val="129"/>
      </rPr>
      <t>T</t>
    </r>
    <r>
      <rPr>
        <sz val="11"/>
        <color theme="1"/>
        <rFont val="맑은 고딕"/>
        <family val="3"/>
        <charset val="129"/>
      </rPr>
      <t>RUSS HEADED BOLT)</t>
    </r>
    <phoneticPr fontId="127" type="noConversion"/>
  </si>
  <si>
    <r>
      <t>별 와샤(STAR</t>
    </r>
    <r>
      <rPr>
        <sz val="11"/>
        <color theme="1"/>
        <rFont val="맑은 고딕"/>
        <family val="3"/>
        <charset val="129"/>
      </rPr>
      <t xml:space="preserve"> WASHER)</t>
    </r>
    <phoneticPr fontId="127" type="noConversion"/>
  </si>
  <si>
    <r>
      <t>플랜지 너트(</t>
    </r>
    <r>
      <rPr>
        <b/>
        <sz val="11"/>
        <color theme="1"/>
        <rFont val="맑은 고딕"/>
        <family val="3"/>
        <charset val="129"/>
      </rPr>
      <t>F</t>
    </r>
    <r>
      <rPr>
        <sz val="11"/>
        <color theme="1"/>
        <rFont val="맑은 고딕"/>
        <family val="3"/>
        <charset val="129"/>
      </rPr>
      <t>LANGE NUT) - 재질 BRASS</t>
    </r>
    <phoneticPr fontId="127" type="noConversion"/>
  </si>
  <si>
    <r>
      <t>커플링너트(C</t>
    </r>
    <r>
      <rPr>
        <b/>
        <sz val="11"/>
        <color theme="1"/>
        <rFont val="맑은 고딕"/>
        <family val="3"/>
        <charset val="129"/>
      </rPr>
      <t>O</t>
    </r>
    <r>
      <rPr>
        <sz val="11"/>
        <color theme="1"/>
        <rFont val="맑은 고딕"/>
        <family val="3"/>
        <charset val="129"/>
      </rPr>
      <t>UPLING NUT)</t>
    </r>
    <phoneticPr fontId="127" type="noConversion"/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</si>
  <si>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접시머리볼트(</t>
    </r>
    <r>
      <rPr>
        <b/>
        <sz val="11"/>
        <color theme="1"/>
        <rFont val="맑은 고딕"/>
        <family val="3"/>
        <charset val="129"/>
      </rPr>
      <t>F</t>
    </r>
    <r>
      <rPr>
        <sz val="11"/>
        <color theme="1"/>
        <rFont val="맑은 고딕"/>
        <family val="3"/>
        <charset val="129"/>
      </rPr>
      <t>LAT HEADED)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</si>
  <si>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납작머리볼트(FLAT F</t>
    </r>
    <r>
      <rPr>
        <b/>
        <sz val="11"/>
        <color theme="1"/>
        <rFont val="맑은 고딕"/>
        <family val="3"/>
        <charset val="129"/>
      </rPr>
      <t>I</t>
    </r>
    <r>
      <rPr>
        <sz val="11"/>
        <color theme="1"/>
        <rFont val="맑은 고딕"/>
        <family val="3"/>
        <charset val="129"/>
      </rPr>
      <t xml:space="preserve">LLISTER HEADED) </t>
    </r>
  </si>
  <si>
    <t>O</t>
    <phoneticPr fontId="127" type="noConversion"/>
  </si>
  <si>
    <t>외주품</t>
    <phoneticPr fontId="127" type="noConversion"/>
  </si>
  <si>
    <t>수동소자류</t>
    <phoneticPr fontId="127" type="noConversion"/>
  </si>
  <si>
    <t>케이블</t>
    <phoneticPr fontId="127" type="noConversion"/>
  </si>
  <si>
    <t>광 스플리터</t>
    <phoneticPr fontId="127" type="noConversion"/>
  </si>
  <si>
    <t>INDOOR RACK</t>
    <phoneticPr fontId="127" type="noConversion"/>
  </si>
  <si>
    <t>OUTDOOR RACK</t>
    <phoneticPr fontId="127" type="noConversion"/>
  </si>
  <si>
    <t>PON-PM</t>
    <phoneticPr fontId="127" type="noConversion"/>
  </si>
  <si>
    <t>SODN</t>
    <phoneticPr fontId="127" type="noConversion"/>
  </si>
  <si>
    <t>규격없는 구매품</t>
    <phoneticPr fontId="158" type="noConversion"/>
  </si>
  <si>
    <t>커플러/스플리터</t>
    <phoneticPr fontId="127" type="noConversion"/>
  </si>
  <si>
    <t>PG 커넥터</t>
    <phoneticPr fontId="127" type="noConversion"/>
  </si>
  <si>
    <t>오링</t>
    <phoneticPr fontId="158" type="noConversion"/>
  </si>
  <si>
    <t>스프링</t>
    <phoneticPr fontId="158" type="noConversion"/>
  </si>
  <si>
    <t>와샤</t>
    <phoneticPr fontId="158" type="noConversion"/>
  </si>
  <si>
    <t>인써트 너트</t>
    <phoneticPr fontId="158" type="noConversion"/>
  </si>
  <si>
    <t>너트</t>
    <phoneticPr fontId="158" type="noConversion"/>
  </si>
  <si>
    <t>2종 볼트</t>
    <phoneticPr fontId="158" type="noConversion"/>
  </si>
  <si>
    <t>볼트</t>
    <phoneticPr fontId="158" type="noConversion"/>
  </si>
  <si>
    <t>CR1035 (W1000 D350 - 기존 벽취부랙)</t>
  </si>
  <si>
    <t>비고</t>
    <phoneticPr fontId="127" type="noConversion"/>
  </si>
  <si>
    <t>20/01/10 까지 완료</t>
  </si>
  <si>
    <t>20/01/17 까지 완료</t>
  </si>
  <si>
    <t>NAP-NG (회색_분리형)</t>
  </si>
  <si>
    <t>NAP-NB (블랙_분리형)</t>
  </si>
  <si>
    <t>NAP-NA (블랙_일체형)</t>
  </si>
  <si>
    <t>심선접속자 접속공구 5P (A형)</t>
    <phoneticPr fontId="127" type="noConversion"/>
  </si>
  <si>
    <t>심선접속자 접속공구 25P (A형)</t>
    <phoneticPr fontId="127" type="noConversion"/>
  </si>
  <si>
    <t>심선접속자 접속공구 25P (3M , B형)</t>
    <phoneticPr fontId="127" type="noConversion"/>
  </si>
  <si>
    <t>전주작업용 발받침대</t>
    <phoneticPr fontId="127" type="noConversion"/>
  </si>
  <si>
    <t>BOFC-A1(미니)</t>
    <phoneticPr fontId="127" type="noConversion"/>
  </si>
  <si>
    <t>완료</t>
    <phoneticPr fontId="127" type="noConversion"/>
  </si>
  <si>
    <t>완료</t>
    <phoneticPr fontId="127" type="noConversion"/>
  </si>
  <si>
    <t>BOFC-A2(세경)</t>
    <phoneticPr fontId="127" type="noConversion"/>
  </si>
  <si>
    <t>BOFC-B2(소형,24C)</t>
    <phoneticPr fontId="127" type="noConversion"/>
  </si>
  <si>
    <t>BOFC-B3(RN)</t>
    <phoneticPr fontId="127" type="noConversion"/>
  </si>
  <si>
    <t>단종</t>
    <phoneticPr fontId="127" type="noConversion"/>
  </si>
  <si>
    <t>단종</t>
    <phoneticPr fontId="127" type="noConversion"/>
  </si>
  <si>
    <t>BOFC-B4(16)</t>
    <phoneticPr fontId="127" type="noConversion"/>
  </si>
  <si>
    <t>BOFC-C1(19)</t>
    <phoneticPr fontId="127" type="noConversion"/>
  </si>
  <si>
    <t>20/01/10 까지 완료</t>
    <phoneticPr fontId="127" type="noConversion"/>
  </si>
  <si>
    <t>20/01/10 까지 완료</t>
    <phoneticPr fontId="127" type="noConversion"/>
  </si>
  <si>
    <t>BOFC-C2(24)</t>
    <phoneticPr fontId="127" type="noConversion"/>
  </si>
  <si>
    <t>BOFC-D1(27)</t>
    <phoneticPr fontId="127" type="noConversion"/>
  </si>
  <si>
    <t>BOFC-D2(34, 선일텔레콤 OEM)</t>
    <phoneticPr fontId="127" type="noConversion"/>
  </si>
  <si>
    <t>OEM (자사제품아님), 항목만 등록 예정</t>
    <phoneticPr fontId="127" type="noConversion"/>
  </si>
  <si>
    <t>M1</t>
    <phoneticPr fontId="127" type="noConversion"/>
  </si>
  <si>
    <t>ZOFC-A1(무볼트, 마이크로 덕트)</t>
    <phoneticPr fontId="127" type="noConversion"/>
  </si>
  <si>
    <t>20/01/10 까지 완료</t>
    <phoneticPr fontId="127" type="noConversion"/>
  </si>
  <si>
    <t>ZOFC-B1(무볼트, 중형)</t>
    <phoneticPr fontId="127" type="noConversion"/>
  </si>
  <si>
    <t>ZOFC-B2(무볼트, 소형)</t>
    <phoneticPr fontId="127" type="noConversion"/>
  </si>
  <si>
    <t>완료</t>
    <phoneticPr fontId="127" type="noConversion"/>
  </si>
  <si>
    <t>I3</t>
    <phoneticPr fontId="127" type="noConversion"/>
  </si>
  <si>
    <t>ZOFC-D3(무볼트, 중간분기, 수축관 타입) (개발예정)</t>
    <phoneticPr fontId="127" type="noConversion"/>
  </si>
  <si>
    <t>개발예정</t>
    <phoneticPr fontId="127" type="noConversion"/>
  </si>
  <si>
    <t>TOFC-B2(탭타입, 8 PORT)</t>
    <phoneticPr fontId="127" type="noConversion"/>
  </si>
  <si>
    <t>L1</t>
    <phoneticPr fontId="127" type="noConversion"/>
  </si>
  <si>
    <t>G2 CLOSURE</t>
    <phoneticPr fontId="127" type="noConversion"/>
  </si>
  <si>
    <t>H1</t>
    <phoneticPr fontId="127" type="noConversion"/>
  </si>
  <si>
    <t>DOFC-A1 (돔타입 MAX 48C이하 - 없는제품)</t>
    <phoneticPr fontId="127" type="noConversion"/>
  </si>
  <si>
    <t>없는 제품</t>
    <phoneticPr fontId="127" type="noConversion"/>
  </si>
  <si>
    <t>없는 제품</t>
    <phoneticPr fontId="127" type="noConversion"/>
  </si>
  <si>
    <t>DOFC-A2 (돔타입 MAX 48C이하 - 없는제품 )</t>
    <phoneticPr fontId="127" type="noConversion"/>
  </si>
  <si>
    <t>J1</t>
    <phoneticPr fontId="127" type="noConversion"/>
  </si>
  <si>
    <t>DOFC-B1 (돔타입 MAX 72C이하 - 없는제품)</t>
    <phoneticPr fontId="127" type="noConversion"/>
  </si>
  <si>
    <t>DOFC-B2 (돔타입 MAX 72C이하 - 없는제품)</t>
    <phoneticPr fontId="127" type="noConversion"/>
  </si>
  <si>
    <t>K4</t>
    <phoneticPr fontId="127" type="noConversion"/>
  </si>
  <si>
    <t>DOFC-C1-4 (돔타입 MAX 144C이하 - CQC제품 96c)</t>
    <phoneticPr fontId="127" type="noConversion"/>
  </si>
  <si>
    <t>Q5</t>
    <phoneticPr fontId="127" type="noConversion"/>
  </si>
  <si>
    <t>DOFC-C2-5 (돔타입 MAX 144C이하- CQC제품 144c)</t>
    <phoneticPr fontId="127" type="noConversion"/>
  </si>
  <si>
    <t>E2</t>
    <phoneticPr fontId="127" type="noConversion"/>
  </si>
  <si>
    <t>DOFC-C3-2 (돔타입 MAX 144C이하 - 36C)</t>
    <phoneticPr fontId="127" type="noConversion"/>
  </si>
  <si>
    <t>DOFC-C3-3 (돔타입 MAX 144C이하 - 72C)</t>
    <phoneticPr fontId="127" type="noConversion"/>
  </si>
  <si>
    <t>L3</t>
    <phoneticPr fontId="127" type="noConversion"/>
  </si>
  <si>
    <t>DOFC-C4-5 (돔타입 다분기 MAX 144C이하 - 72C)</t>
    <phoneticPr fontId="127" type="noConversion"/>
  </si>
  <si>
    <t>F5</t>
    <phoneticPr fontId="127" type="noConversion"/>
  </si>
  <si>
    <t>DOFC-D1-5(돔타입 MAX288이하 - 144)</t>
    <phoneticPr fontId="127" type="noConversion"/>
  </si>
  <si>
    <t>N3</t>
    <phoneticPr fontId="127" type="noConversion"/>
  </si>
  <si>
    <t>DOFC-D2-3 (돔타입_MAX576이하 - 288)</t>
    <phoneticPr fontId="127" type="noConversion"/>
  </si>
  <si>
    <t>DOFC-D2-4 (돔타입_MAX576이하 - 576)</t>
    <phoneticPr fontId="127" type="noConversion"/>
  </si>
  <si>
    <t>NC</t>
    <phoneticPr fontId="127" type="noConversion"/>
  </si>
  <si>
    <t>DOFC-D2-C (돔타입 리본_MAX576이하 - 288)</t>
    <phoneticPr fontId="127" type="noConversion"/>
  </si>
  <si>
    <t>ND</t>
    <phoneticPr fontId="127" type="noConversion"/>
  </si>
  <si>
    <t>DOFC-D2-C (돔타입 리본_MAX576이하 - 576)</t>
    <phoneticPr fontId="127" type="noConversion"/>
  </si>
  <si>
    <t>P4</t>
    <phoneticPr fontId="127" type="noConversion"/>
  </si>
  <si>
    <t>SA</t>
    <phoneticPr fontId="126" type="noConversion"/>
  </si>
  <si>
    <t>OTP-A (KT FTTH 단자함)</t>
    <phoneticPr fontId="126" type="noConversion"/>
  </si>
  <si>
    <t>OTP-B (KT FTTH 단자함)</t>
    <phoneticPr fontId="127" type="noConversion"/>
  </si>
  <si>
    <t>OTP-C (KT FTTH 단자함)</t>
    <phoneticPr fontId="127" type="noConversion"/>
  </si>
  <si>
    <t>OTP-D (KT FTTH 단자함)</t>
    <phoneticPr fontId="127" type="noConversion"/>
  </si>
  <si>
    <t>O2</t>
    <phoneticPr fontId="127" type="noConversion"/>
  </si>
  <si>
    <t>O5</t>
    <phoneticPr fontId="127" type="noConversion"/>
  </si>
  <si>
    <t xml:space="preserve">SFP5 (OUTLET 5PORT) </t>
    <phoneticPr fontId="127" type="noConversion"/>
  </si>
  <si>
    <t>SQ</t>
    <phoneticPr fontId="127" type="noConversion"/>
  </si>
  <si>
    <t>OTPQ (광단자함 32PORT형)</t>
    <phoneticPr fontId="127" type="noConversion"/>
  </si>
  <si>
    <t>NB</t>
    <phoneticPr fontId="127" type="noConversion"/>
  </si>
  <si>
    <t>NG</t>
    <phoneticPr fontId="127" type="noConversion"/>
  </si>
  <si>
    <t>MK</t>
    <phoneticPr fontId="127" type="noConversion"/>
  </si>
  <si>
    <t>KT 5G 모듈 단자함</t>
    <phoneticPr fontId="127" type="noConversion"/>
  </si>
  <si>
    <t>ML</t>
    <phoneticPr fontId="127" type="noConversion"/>
  </si>
  <si>
    <t>LG 5G 모듈 단자함</t>
    <phoneticPr fontId="127" type="noConversion"/>
  </si>
  <si>
    <t>MT</t>
    <phoneticPr fontId="127" type="noConversion"/>
  </si>
  <si>
    <t>SK 5G 모듈 단자함</t>
    <phoneticPr fontId="127" type="noConversion"/>
  </si>
  <si>
    <t>MS</t>
    <phoneticPr fontId="127" type="noConversion"/>
  </si>
  <si>
    <t>OTP-MCWDM (KT MUX)</t>
    <phoneticPr fontId="127" type="noConversion"/>
  </si>
  <si>
    <t>MA</t>
    <phoneticPr fontId="127" type="noConversion"/>
  </si>
  <si>
    <t>OTP-MA (KT 통합형 FTTH 단자함)</t>
    <phoneticPr fontId="127" type="noConversion"/>
  </si>
  <si>
    <t>MD</t>
    <phoneticPr fontId="127" type="noConversion"/>
  </si>
  <si>
    <t>OTP-MD (KT 통합형 FTTH 단자함)</t>
    <phoneticPr fontId="127" type="noConversion"/>
  </si>
  <si>
    <t>OTP-P (KT 공중선 단자함)</t>
    <phoneticPr fontId="127" type="noConversion"/>
  </si>
  <si>
    <t>(사용안함)20/01/10 까지 완료</t>
    <phoneticPr fontId="127" type="noConversion"/>
  </si>
  <si>
    <t>WD</t>
    <phoneticPr fontId="127" type="noConversion"/>
  </si>
  <si>
    <t>OTP-SL3 (분기형 광탭)</t>
    <phoneticPr fontId="127" type="noConversion"/>
  </si>
  <si>
    <t>WT</t>
    <phoneticPr fontId="127" type="noConversion"/>
  </si>
  <si>
    <t>OTP-SL2 (종단형 광탭)</t>
    <phoneticPr fontId="127" type="noConversion"/>
  </si>
  <si>
    <t>SS</t>
    <phoneticPr fontId="127" type="noConversion"/>
  </si>
  <si>
    <t>OTP-SL1 (초소형 광탭)</t>
    <phoneticPr fontId="127" type="noConversion"/>
  </si>
  <si>
    <t>G2 PBO BOX (수출향 단자함)</t>
    <phoneticPr fontId="127" type="noConversion"/>
  </si>
  <si>
    <t>G2 PBO OUTLET 4PORT (트레이 있음)</t>
    <phoneticPr fontId="127" type="noConversion"/>
  </si>
  <si>
    <t>WA</t>
    <phoneticPr fontId="127" type="noConversion"/>
  </si>
  <si>
    <t>IJP BOX (벽면형)</t>
    <phoneticPr fontId="127" type="noConversion"/>
  </si>
  <si>
    <t>IJP BOX (LG)</t>
    <phoneticPr fontId="127" type="noConversion"/>
  </si>
  <si>
    <t>B1</t>
    <phoneticPr fontId="127" type="noConversion"/>
  </si>
  <si>
    <t>IJP BOX (SK)</t>
    <phoneticPr fontId="127" type="noConversion"/>
  </si>
  <si>
    <t>C1</t>
    <phoneticPr fontId="127" type="noConversion"/>
  </si>
  <si>
    <t>IJP BOX C타입 (광탭형, 중간분기용)</t>
    <phoneticPr fontId="127" type="noConversion"/>
  </si>
  <si>
    <t>FAOC-SF55A (FAOC FC형-STD)</t>
    <phoneticPr fontId="103" type="noConversion"/>
  </si>
  <si>
    <t>20/01/17 까지 완료</t>
    <phoneticPr fontId="127" type="noConversion"/>
  </si>
  <si>
    <t>FAOC-SL40A (FAOC LC형-LC)</t>
    <phoneticPr fontId="103" type="noConversion"/>
  </si>
  <si>
    <t>FAOC-SS50A (FAOC SC-50-STD)</t>
    <phoneticPr fontId="127" type="noConversion"/>
  </si>
  <si>
    <t>S4</t>
    <phoneticPr fontId="127" type="noConversion"/>
  </si>
  <si>
    <t>S5</t>
    <phoneticPr fontId="127" type="noConversion"/>
  </si>
  <si>
    <t>FAOC-VF54A (FAOC VF-54-54</t>
    <phoneticPr fontId="103" type="noConversion"/>
  </si>
  <si>
    <t>FSOC-SC (융착형 SC 타입)</t>
    <phoneticPr fontId="127" type="noConversion"/>
  </si>
  <si>
    <t>MSP FLAT TYPE</t>
    <phoneticPr fontId="127" type="noConversion"/>
  </si>
  <si>
    <t>MSP ROUND (INDOOR/OUTDOOR)</t>
    <phoneticPr fontId="127" type="noConversion"/>
  </si>
  <si>
    <t>A1</t>
    <phoneticPr fontId="127" type="noConversion"/>
  </si>
  <si>
    <t>OEM (자사제품아님), 항목만 등록 예정</t>
    <phoneticPr fontId="127" type="noConversion"/>
  </si>
  <si>
    <t>SO</t>
    <phoneticPr fontId="127" type="noConversion"/>
  </si>
  <si>
    <t>SL</t>
    <phoneticPr fontId="127" type="noConversion"/>
  </si>
  <si>
    <t>OEM (자사제품아님), 항목만 등록 예정</t>
    <phoneticPr fontId="127" type="noConversion"/>
  </si>
  <si>
    <t xml:space="preserve"> LG향 MOFD (OFD-1U24PB) 12 PORT</t>
    <phoneticPr fontId="127" type="noConversion"/>
  </si>
  <si>
    <t>MP</t>
    <phoneticPr fontId="127" type="noConversion"/>
  </si>
  <si>
    <t xml:space="preserve"> LG향 MOFD (OFD-1U24PB) 24 PORT</t>
    <phoneticPr fontId="127" type="noConversion"/>
  </si>
  <si>
    <t>MQ</t>
    <phoneticPr fontId="127" type="noConversion"/>
  </si>
  <si>
    <t xml:space="preserve"> LG향 MOFD (OFD-1U24PB) 32 PORT</t>
    <phoneticPr fontId="127" type="noConversion"/>
  </si>
  <si>
    <t>P1</t>
    <phoneticPr fontId="127" type="noConversion"/>
  </si>
  <si>
    <t>OFD-1U04MO (KT 5G MUX 셀프)</t>
    <phoneticPr fontId="127" type="noConversion"/>
  </si>
  <si>
    <t>OFD-2U48 (SKB용 48C)</t>
    <phoneticPr fontId="127" type="noConversion"/>
  </si>
  <si>
    <t>OFD-2U72 (LG향 HDOFD 72C)</t>
    <phoneticPr fontId="127" type="noConversion"/>
  </si>
  <si>
    <t>C2UD72 (LG 벽 취부형 분배셀프)</t>
    <phoneticPr fontId="127" type="noConversion"/>
  </si>
  <si>
    <t>A3</t>
    <phoneticPr fontId="127" type="noConversion"/>
  </si>
  <si>
    <t xml:space="preserve">OFD-4U144 (KT향 C1)  </t>
    <phoneticPr fontId="127" type="noConversion"/>
  </si>
  <si>
    <t>AA</t>
    <phoneticPr fontId="127" type="noConversion"/>
  </si>
  <si>
    <t xml:space="preserve">OFD-4U96 (KT향 C1)  </t>
    <phoneticPr fontId="127" type="noConversion"/>
  </si>
  <si>
    <t>AB</t>
    <phoneticPr fontId="127" type="noConversion"/>
  </si>
  <si>
    <t xml:space="preserve">OFD-4U72 (KT향 C1)  </t>
    <phoneticPr fontId="127" type="noConversion"/>
  </si>
  <si>
    <t>AC</t>
    <phoneticPr fontId="127" type="noConversion"/>
  </si>
  <si>
    <t>OFD-5U48 (KT향여장함, B2)</t>
    <phoneticPr fontId="127" type="noConversion"/>
  </si>
  <si>
    <t>OFD-W0408 (MINI OFD)</t>
    <phoneticPr fontId="127" type="noConversion"/>
  </si>
  <si>
    <t>M2</t>
    <phoneticPr fontId="127" type="noConversion"/>
  </si>
  <si>
    <t>OFD-W12 (MINI OFD)</t>
    <phoneticPr fontId="127" type="noConversion"/>
  </si>
  <si>
    <t>V1</t>
    <phoneticPr fontId="127" type="noConversion"/>
  </si>
  <si>
    <t>OFD-W16 (스틸벽면용)</t>
    <phoneticPr fontId="127" type="noConversion"/>
  </si>
  <si>
    <t>V2</t>
    <phoneticPr fontId="127" type="noConversion"/>
  </si>
  <si>
    <t>OFD-W24 (스틸벽면용)</t>
    <phoneticPr fontId="127" type="noConversion"/>
  </si>
  <si>
    <t>V3</t>
    <phoneticPr fontId="127" type="noConversion"/>
  </si>
  <si>
    <t>OFD-W32 (스틸벽면용)</t>
    <phoneticPr fontId="127" type="noConversion"/>
  </si>
  <si>
    <t>OFD-W36 (스틸벽면용)</t>
    <phoneticPr fontId="127" type="noConversion"/>
  </si>
  <si>
    <t>OFD-W48 (스틸벽면용)</t>
    <phoneticPr fontId="127" type="noConversion"/>
  </si>
  <si>
    <t>OFD-W72 (스틸벽면용)</t>
    <phoneticPr fontId="127" type="noConversion"/>
  </si>
  <si>
    <t>OFD-W96 (스틸벽면용)</t>
    <phoneticPr fontId="127" type="noConversion"/>
  </si>
  <si>
    <t>OFD-W120 (스틸벽면용)</t>
    <phoneticPr fontId="127" type="noConversion"/>
  </si>
  <si>
    <t>OFD-W144 (스틸벽면용)</t>
    <phoneticPr fontId="127" type="noConversion"/>
  </si>
  <si>
    <t>OFD-W12T (LG 광탭 스틸벽면용 12PORT)</t>
    <phoneticPr fontId="127" type="noConversion"/>
  </si>
  <si>
    <t>W2</t>
    <phoneticPr fontId="127" type="noConversion"/>
  </si>
  <si>
    <t>OFD-W32T (LG 광탭 스틸벽면용 32PORT)</t>
    <phoneticPr fontId="127" type="noConversion"/>
  </si>
  <si>
    <t>W3</t>
    <phoneticPr fontId="127" type="noConversion"/>
  </si>
  <si>
    <t>OFD-W48T (LG 광탭 스틸벽면용 48PORT)</t>
    <phoneticPr fontId="127" type="noConversion"/>
  </si>
  <si>
    <t>W4</t>
    <phoneticPr fontId="127" type="noConversion"/>
  </si>
  <si>
    <t>OFD-W16T (LG 광탭 스틸벽면용 16PORT)</t>
    <phoneticPr fontId="127" type="noConversion"/>
  </si>
  <si>
    <t>F1</t>
    <phoneticPr fontId="158" type="noConversion"/>
  </si>
  <si>
    <t>FDF-1U24</t>
    <phoneticPr fontId="127" type="noConversion"/>
  </si>
  <si>
    <t>F2</t>
    <phoneticPr fontId="127" type="noConversion"/>
  </si>
  <si>
    <t>FDF-2U__ (상세스펙 미정)</t>
    <phoneticPr fontId="158" type="noConversion"/>
  </si>
  <si>
    <t>F3</t>
    <phoneticPr fontId="127" type="noConversion"/>
  </si>
  <si>
    <t>FDF-3U__ (상세스펙 미정)</t>
    <phoneticPr fontId="158" type="noConversion"/>
  </si>
  <si>
    <t>F4</t>
    <phoneticPr fontId="127" type="noConversion"/>
  </si>
  <si>
    <t>FDF-4U__ (상세스펙 미정)</t>
    <phoneticPr fontId="158" type="noConversion"/>
  </si>
  <si>
    <t>F5</t>
    <phoneticPr fontId="127" type="noConversion"/>
  </si>
  <si>
    <t>FDF-5U__ (상세스펙 미정)</t>
    <phoneticPr fontId="158" type="noConversion"/>
  </si>
  <si>
    <t>C1</t>
    <phoneticPr fontId="127" type="noConversion"/>
  </si>
  <si>
    <t>C2</t>
    <phoneticPr fontId="127" type="noConversion"/>
  </si>
  <si>
    <t xml:space="preserve">CR8075 (W800 D750 기존MOFD EX) </t>
    <phoneticPr fontId="127" type="noConversion"/>
  </si>
  <si>
    <t>C3</t>
    <phoneticPr fontId="127" type="noConversion"/>
  </si>
  <si>
    <t>CR7075 (W700 D750 - 기존MOFD RACK)</t>
    <phoneticPr fontId="127" type="noConversion"/>
  </si>
  <si>
    <t>C4</t>
    <phoneticPr fontId="127" type="noConversion"/>
  </si>
  <si>
    <t xml:space="preserve">CR6060 (W600 D600) 
</t>
    <phoneticPr fontId="127" type="noConversion"/>
  </si>
  <si>
    <t>C5</t>
    <phoneticPr fontId="127" type="noConversion"/>
  </si>
  <si>
    <t xml:space="preserve">CR6075 (W600 D750) 
</t>
    <phoneticPr fontId="127" type="noConversion"/>
  </si>
  <si>
    <t xml:space="preserve">HR300 (W490*D200) 
</t>
    <phoneticPr fontId="127" type="noConversion"/>
  </si>
  <si>
    <t>H2</t>
    <phoneticPr fontId="127" type="noConversion"/>
  </si>
  <si>
    <t>HR600 (W560*D560)</t>
    <phoneticPr fontId="127" type="noConversion"/>
  </si>
  <si>
    <t>F1</t>
    <phoneticPr fontId="127" type="noConversion"/>
  </si>
  <si>
    <t xml:space="preserve">FDH024 (AP SHELL) </t>
    <phoneticPr fontId="127" type="noConversion"/>
  </si>
  <si>
    <t>FDH048</t>
    <phoneticPr fontId="127" type="noConversion"/>
  </si>
  <si>
    <t>FDH096</t>
    <phoneticPr fontId="127" type="noConversion"/>
  </si>
  <si>
    <t>FDH144</t>
    <phoneticPr fontId="127" type="noConversion"/>
  </si>
  <si>
    <t>FDH288</t>
    <phoneticPr fontId="127" type="noConversion"/>
  </si>
  <si>
    <t>FDH432</t>
    <phoneticPr fontId="127" type="noConversion"/>
  </si>
  <si>
    <t>FDH864</t>
    <phoneticPr fontId="127" type="noConversion"/>
  </si>
  <si>
    <t>VL</t>
    <phoneticPr fontId="127" type="noConversion"/>
  </si>
  <si>
    <t>VLS-8 (광코아고장점탐지기)</t>
    <phoneticPr fontId="127" type="noConversion"/>
  </si>
  <si>
    <t>LP</t>
    <phoneticPr fontId="127" type="noConversion"/>
  </si>
  <si>
    <t>vLocPro3</t>
    <phoneticPr fontId="127" type="noConversion"/>
  </si>
  <si>
    <t>LD</t>
    <phoneticPr fontId="127" type="noConversion"/>
  </si>
  <si>
    <t>vLocDM2</t>
    <phoneticPr fontId="127" type="noConversion"/>
  </si>
  <si>
    <t>D1</t>
    <phoneticPr fontId="127" type="noConversion"/>
  </si>
  <si>
    <t>선통기 DT-50</t>
    <phoneticPr fontId="127" type="noConversion"/>
  </si>
  <si>
    <t>D2</t>
    <phoneticPr fontId="127" type="noConversion"/>
  </si>
  <si>
    <t>선통기 DT-105</t>
    <phoneticPr fontId="127" type="noConversion"/>
  </si>
  <si>
    <t>리본 집합기</t>
    <phoneticPr fontId="127" type="noConversion"/>
  </si>
  <si>
    <t>FI</t>
    <phoneticPr fontId="127" type="noConversion"/>
  </si>
  <si>
    <t xml:space="preserve"> 수동 절단기 FI-6000</t>
    <phoneticPr fontId="127" type="noConversion"/>
  </si>
  <si>
    <t>F6</t>
    <phoneticPr fontId="127" type="noConversion"/>
  </si>
  <si>
    <t>광심선대조기 F6222</t>
    <phoneticPr fontId="127" type="noConversion"/>
  </si>
  <si>
    <t>간이접속공구 5p</t>
    <phoneticPr fontId="127" type="noConversion"/>
  </si>
  <si>
    <t>간이접속공구 25p</t>
    <phoneticPr fontId="127" type="noConversion"/>
  </si>
  <si>
    <t>압착공구 25p</t>
    <phoneticPr fontId="127" type="noConversion"/>
  </si>
  <si>
    <t>DC</t>
    <phoneticPr fontId="127" type="noConversion"/>
  </si>
  <si>
    <t>DC20</t>
    <phoneticPr fontId="127" type="noConversion"/>
  </si>
  <si>
    <t>A1</t>
    <phoneticPr fontId="127" type="noConversion"/>
  </si>
  <si>
    <t>인공용원터치 천막</t>
    <phoneticPr fontId="127" type="noConversion"/>
  </si>
  <si>
    <t>I1</t>
    <phoneticPr fontId="127" type="noConversion"/>
  </si>
  <si>
    <t>FIS 아웃소싱</t>
    <phoneticPr fontId="127" type="noConversion"/>
  </si>
  <si>
    <t>PM</t>
    <phoneticPr fontId="127" type="noConversion"/>
  </si>
  <si>
    <t>PON-PM</t>
    <phoneticPr fontId="127" type="noConversion"/>
  </si>
  <si>
    <t>P3</t>
    <phoneticPr fontId="127" type="noConversion"/>
  </si>
  <si>
    <t>PM003 스마트통합</t>
    <phoneticPr fontId="127" type="noConversion"/>
  </si>
  <si>
    <t>P4</t>
    <phoneticPr fontId="127" type="noConversion"/>
  </si>
  <si>
    <t>미니광파워미터 PM-14</t>
    <phoneticPr fontId="127" type="noConversion"/>
  </si>
  <si>
    <t>PF</t>
    <phoneticPr fontId="127" type="noConversion"/>
  </si>
  <si>
    <t>멀티광파워미터 FHP-1B</t>
    <phoneticPr fontId="127" type="noConversion"/>
  </si>
  <si>
    <t>P5</t>
    <phoneticPr fontId="127" type="noConversion"/>
  </si>
  <si>
    <t>초소형 광파워미터 FHP-12B</t>
    <phoneticPr fontId="127" type="noConversion"/>
  </si>
  <si>
    <t>SN</t>
    <phoneticPr fontId="127" type="noConversion"/>
  </si>
  <si>
    <t>SODN</t>
    <phoneticPr fontId="127" type="noConversion"/>
  </si>
  <si>
    <t>20/01/17 까지 완료 (신규제품, 외함만 BOM에 등록됨)</t>
    <phoneticPr fontId="127" type="noConversion"/>
  </si>
  <si>
    <t>SK향 통합형 단자함</t>
    <phoneticPr fontId="158" type="noConversion"/>
  </si>
  <si>
    <t>20/01/17 까지 완료 (신규제품, BOM 등록됨)</t>
    <phoneticPr fontId="127" type="noConversion"/>
  </si>
  <si>
    <t>표준부품(규격품)</t>
    <phoneticPr fontId="127" type="noConversion"/>
  </si>
  <si>
    <t>트레이 커버(Main) (Cover) (Type 2)</t>
    <phoneticPr fontId="158" type="noConversion"/>
  </si>
  <si>
    <t>베이스 트레이 (Type 2)</t>
    <phoneticPr fontId="127" type="noConversion"/>
  </si>
  <si>
    <t>지중형 하판</t>
    <phoneticPr fontId="127" type="noConversion"/>
  </si>
  <si>
    <t>하판 (가공형)</t>
    <phoneticPr fontId="127" type="noConversion"/>
  </si>
  <si>
    <r>
      <rPr>
        <b/>
        <sz val="11"/>
        <color theme="1"/>
        <rFont val="맑은 고딕"/>
        <family val="3"/>
        <charset val="129"/>
      </rPr>
      <t>1종 작은</t>
    </r>
    <r>
      <rPr>
        <sz val="11"/>
        <color theme="1"/>
        <rFont val="맑은 고딕"/>
        <family val="3"/>
        <charset val="129"/>
      </rPr>
      <t>접시머리볼트(1 STAGE</t>
    </r>
    <r>
      <rPr>
        <b/>
        <sz val="11"/>
        <color theme="1"/>
        <rFont val="맑은 고딕"/>
        <family val="3"/>
        <charset val="129"/>
      </rPr>
      <t>SMALL FLAT</t>
    </r>
    <r>
      <rPr>
        <sz val="11"/>
        <color theme="1"/>
        <rFont val="맑은 고딕"/>
        <family val="3"/>
        <charset val="129"/>
      </rPr>
      <t xml:space="preserve"> HEADED BOLT) </t>
    </r>
    <phoneticPr fontId="127" type="noConversion"/>
  </si>
  <si>
    <t xml:space="preserve">작은접시머리볼트(SMALL FLAT HEADED BOLT) </t>
    <phoneticPr fontId="127" type="noConversion"/>
  </si>
  <si>
    <t>스티커</t>
    <phoneticPr fontId="127" type="noConversion"/>
  </si>
  <si>
    <t>스티커 가아닌 선번표</t>
    <phoneticPr fontId="127" type="noConversion"/>
  </si>
  <si>
    <t>스티커가 아닌 선번표</t>
    <phoneticPr fontId="127" type="noConversion"/>
  </si>
  <si>
    <t>B2</t>
    <phoneticPr fontId="127" type="noConversion"/>
  </si>
  <si>
    <t>하이브리드 케이블 용 분배함</t>
    <phoneticPr fontId="127" type="noConversion"/>
  </si>
  <si>
    <t xml:space="preserve">dofc-삽입판넬 </t>
    <phoneticPr fontId="127" type="noConversion"/>
  </si>
  <si>
    <r>
      <t>1종 둥근머리 볼트(</t>
    </r>
    <r>
      <rPr>
        <b/>
        <sz val="11"/>
        <color theme="1"/>
        <rFont val="맑은 고딕"/>
        <family val="3"/>
        <charset val="129"/>
      </rPr>
      <t>R</t>
    </r>
    <r>
      <rPr>
        <sz val="11"/>
        <color theme="1"/>
        <rFont val="맑은 고딕"/>
        <family val="3"/>
        <charset val="129"/>
      </rPr>
      <t>OUND HEADED BOLT)</t>
    </r>
    <phoneticPr fontId="127" type="noConversion"/>
  </si>
  <si>
    <t>M2</t>
    <phoneticPr fontId="158" type="noConversion"/>
  </si>
  <si>
    <t>0040</t>
    <phoneticPr fontId="127" type="noConversion"/>
  </si>
  <si>
    <t>M</t>
    <phoneticPr fontId="127" type="noConversion"/>
  </si>
  <si>
    <t>통합형 하판</t>
    <phoneticPr fontId="127" type="noConversion"/>
  </si>
  <si>
    <t>광단자함_C형_포트 (OTP-SC-P)</t>
    <phoneticPr fontId="127" type="noConversion"/>
  </si>
  <si>
    <t>광단자함_아웃렛_2포트 (OTP-SFP-2P)</t>
    <phoneticPr fontId="158" type="noConversion"/>
  </si>
  <si>
    <t>광단자함_중간분기타입 (OTP-NA)</t>
    <phoneticPr fontId="127" type="noConversion"/>
  </si>
  <si>
    <t>광단자함_중간분기분리타입 (OTP-NB)</t>
    <phoneticPr fontId="127" type="noConversion"/>
  </si>
  <si>
    <t>SA</t>
    <phoneticPr fontId="126" type="noConversion"/>
  </si>
  <si>
    <t>MK</t>
    <phoneticPr fontId="127" type="noConversion"/>
  </si>
  <si>
    <t>광단자함_공중선형_6포트 (OTP-SP-6P)</t>
    <phoneticPr fontId="127" type="noConversion"/>
  </si>
  <si>
    <t>C1</t>
    <phoneticPr fontId="158" type="noConversion"/>
  </si>
  <si>
    <t>광단자함_중간분기용 (IJP-SB-A1)</t>
    <phoneticPr fontId="158" type="noConversion"/>
  </si>
  <si>
    <t>광단자함 A형_포트 (OTP-SA-P)</t>
    <phoneticPr fontId="126" type="noConversion"/>
  </si>
  <si>
    <t>SQ</t>
    <phoneticPr fontId="127" type="noConversion"/>
  </si>
  <si>
    <t>광단자함_통합D형 (OTP-MD-P)</t>
    <phoneticPr fontId="127" type="noConversion"/>
  </si>
  <si>
    <t>WA</t>
    <phoneticPr fontId="158" type="noConversion"/>
  </si>
  <si>
    <t>광단자함_B형_포트 (OTP-SB-P)</t>
    <phoneticPr fontId="127" type="noConversion"/>
  </si>
  <si>
    <t>광단자함_D형_포트 (OTP-SD-P)</t>
    <phoneticPr fontId="127" type="noConversion"/>
  </si>
  <si>
    <t>O2</t>
    <phoneticPr fontId="127" type="noConversion"/>
  </si>
  <si>
    <t>O5</t>
    <phoneticPr fontId="127" type="noConversion"/>
  </si>
  <si>
    <t>광단자함_아웃렛_5포트 (OTP-SFP-5P)</t>
    <phoneticPr fontId="127" type="noConversion"/>
  </si>
  <si>
    <t>광단자함 A형_32포트 (OTP-SQ-32P)</t>
    <phoneticPr fontId="127" type="noConversion"/>
  </si>
  <si>
    <t>MT</t>
    <phoneticPr fontId="127" type="noConversion"/>
  </si>
  <si>
    <t>광단자함_통합A형 (OTP-MA-P)</t>
    <phoneticPr fontId="127" type="noConversion"/>
  </si>
  <si>
    <t>MD</t>
    <phoneticPr fontId="127" type="noConversion"/>
  </si>
  <si>
    <t>WD</t>
    <phoneticPr fontId="127" type="noConversion"/>
  </si>
  <si>
    <t>SS</t>
    <phoneticPr fontId="127" type="noConversion"/>
  </si>
  <si>
    <t>1</t>
    <phoneticPr fontId="127" type="noConversion"/>
  </si>
  <si>
    <t>0</t>
    <phoneticPr fontId="127" type="noConversion"/>
  </si>
  <si>
    <t>FAOC, W/O FLANGE</t>
    <phoneticPr fontId="127" type="noConversion"/>
  </si>
  <si>
    <t>SC/PC</t>
  </si>
  <si>
    <t>2</t>
    <phoneticPr fontId="127" type="noConversion"/>
  </si>
  <si>
    <t>SC/APC</t>
  </si>
  <si>
    <t>OJC, W/ FLANGE</t>
    <phoneticPr fontId="127" type="noConversion"/>
  </si>
  <si>
    <t>3</t>
    <phoneticPr fontId="127" type="noConversion"/>
  </si>
  <si>
    <t>OJC &amp; FSOC, W/ FLANGE</t>
    <phoneticPr fontId="127" type="noConversion"/>
  </si>
  <si>
    <t>LC/APC</t>
  </si>
  <si>
    <t>9번째</t>
    <phoneticPr fontId="127" type="noConversion"/>
  </si>
  <si>
    <t>번호는</t>
    <phoneticPr fontId="127" type="noConversion"/>
  </si>
  <si>
    <t>일련번호</t>
    <phoneticPr fontId="127" type="noConversion"/>
  </si>
  <si>
    <t>작성시</t>
    <phoneticPr fontId="127" type="noConversion"/>
  </si>
  <si>
    <r>
      <t>E</t>
    </r>
    <r>
      <rPr>
        <sz val="11"/>
        <color theme="1"/>
        <rFont val="맑은 고딕"/>
        <family val="3"/>
        <charset val="129"/>
        <scheme val="minor"/>
      </rPr>
      <t>RP</t>
    </r>
    <phoneticPr fontId="127" type="noConversion"/>
  </si>
  <si>
    <t>참고할 것</t>
    <phoneticPr fontId="127" type="noConversion"/>
  </si>
  <si>
    <t>클린칭 볼트</t>
    <phoneticPr fontId="127" type="noConversion"/>
  </si>
  <si>
    <t>걸이</t>
    <phoneticPr fontId="127" type="noConversion"/>
  </si>
  <si>
    <t>통신주걸이용 고무패드</t>
    <phoneticPr fontId="127" type="noConversion"/>
  </si>
  <si>
    <t>통신주걸이용 고무패드V2</t>
    <phoneticPr fontId="127" type="noConversion"/>
  </si>
  <si>
    <t>안전봉</t>
    <phoneticPr fontId="127" type="noConversion"/>
  </si>
  <si>
    <t>부착판용 고무패드</t>
    <phoneticPr fontId="127" type="noConversion"/>
  </si>
  <si>
    <t>걸이 지지대</t>
    <phoneticPr fontId="127" type="noConversion"/>
  </si>
  <si>
    <t>고무판 부착 철판 _대형용</t>
    <phoneticPr fontId="127" type="noConversion"/>
  </si>
  <si>
    <t>통신주 부착 철판</t>
    <phoneticPr fontId="127" type="noConversion"/>
  </si>
  <si>
    <t>PS</t>
    <phoneticPr fontId="127" type="noConversion"/>
  </si>
  <si>
    <t>9W</t>
    <phoneticPr fontId="127" type="noConversion"/>
  </si>
  <si>
    <t>둥근머리 렌치볼트</t>
    <phoneticPr fontId="127" type="noConversion"/>
  </si>
  <si>
    <t>육각 소켓 렌치볼트</t>
    <phoneticPr fontId="127" type="noConversion"/>
  </si>
  <si>
    <r>
      <t>케이블 인입구 마개(5</t>
    </r>
    <r>
      <rPr>
        <sz val="11"/>
        <color theme="1"/>
        <rFont val="맑은 고딕"/>
        <family val="3"/>
        <charset val="129"/>
      </rPr>
      <t>mm)</t>
    </r>
    <phoneticPr fontId="127" type="noConversion"/>
  </si>
  <si>
    <r>
      <t>유색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75cm)</t>
    </r>
    <phoneticPr fontId="127" type="noConversion"/>
  </si>
  <si>
    <t xml:space="preserve"> 유색 (4cm)</t>
    <phoneticPr fontId="127" type="noConversion"/>
  </si>
  <si>
    <t>18</t>
  </si>
  <si>
    <t>리본용 무색 ID4 OD5.5 L60</t>
  </si>
  <si>
    <r>
      <t>(없는</t>
    </r>
    <r>
      <rPr>
        <sz val="11"/>
        <color theme="1"/>
        <rFont val="맑은 고딕"/>
        <family val="2"/>
        <charset val="129"/>
        <scheme val="minor"/>
      </rPr>
      <t xml:space="preserve"> 품목 및 자세한 품목은 ERP를 참고)</t>
    </r>
    <phoneticPr fontId="127" type="noConversion"/>
  </si>
  <si>
    <t>각링</t>
    <phoneticPr fontId="158" type="noConversion"/>
  </si>
  <si>
    <t>트레이 슬리브 고정판</t>
    <phoneticPr fontId="127" type="noConversion"/>
  </si>
  <si>
    <t>보강 파이프</t>
    <phoneticPr fontId="127" type="noConversion"/>
  </si>
  <si>
    <t>내측 지지 파이프</t>
    <phoneticPr fontId="127" type="noConversion"/>
  </si>
  <si>
    <t>지지대</t>
    <phoneticPr fontId="127" type="noConversion"/>
  </si>
  <si>
    <t>내측 지지판</t>
    <phoneticPr fontId="127" type="noConversion"/>
  </si>
  <si>
    <t>뒷판</t>
    <phoneticPr fontId="127" type="noConversion"/>
  </si>
  <si>
    <t>AJW아닌 스티커/선번표
(연구개발2팀 관리)</t>
    <phoneticPr fontId="127" type="noConversion"/>
  </si>
  <si>
    <t>전방 커버</t>
    <phoneticPr fontId="127" type="noConversion"/>
  </si>
  <si>
    <t>보조판 (선번표 취부용 판)</t>
    <phoneticPr fontId="127" type="noConversion"/>
  </si>
  <si>
    <t>중간판 지지판</t>
    <phoneticPr fontId="127" type="noConversion"/>
  </si>
  <si>
    <t>보조판</t>
    <phoneticPr fontId="127" type="noConversion"/>
  </si>
  <si>
    <t>보조판 1</t>
    <phoneticPr fontId="127" type="noConversion"/>
  </si>
  <si>
    <t>보조판 2</t>
    <phoneticPr fontId="127" type="noConversion"/>
  </si>
  <si>
    <t>제품에 여러 보조판이 있을 경우 9번째 자리는 단순 일련번호로…</t>
    <phoneticPr fontId="127" type="noConversion"/>
  </si>
  <si>
    <t>ET</t>
  </si>
  <si>
    <t>기타 업체 (또는 미분류)</t>
  </si>
  <si>
    <t>내부-취부대(Adapter Mounting Plate)</t>
    <phoneticPr fontId="127" type="noConversion"/>
  </si>
  <si>
    <t>내부-트레이(Splice Holder)</t>
    <phoneticPr fontId="127" type="noConversion"/>
  </si>
  <si>
    <r>
      <t>보호튜브(</t>
    </r>
    <r>
      <rPr>
        <b/>
        <u/>
        <sz val="11"/>
        <color theme="1"/>
        <rFont val="맑은 고딕"/>
        <family val="3"/>
        <charset val="129"/>
      </rPr>
      <t>Protection Tube</t>
    </r>
    <r>
      <rPr>
        <sz val="11"/>
        <color theme="1"/>
        <rFont val="맑은 고딕"/>
        <family val="3"/>
        <charset val="129"/>
      </rPr>
      <t>) (무색, 색상)</t>
    </r>
    <phoneticPr fontId="158" type="noConversion"/>
  </si>
  <si>
    <t>인입구 그로멧 (Cable Grommet)  (WOFD, Φ20, 타원형)</t>
    <phoneticPr fontId="127" type="noConversion"/>
  </si>
  <si>
    <t>인입구 그로멧 (Cable Grommet) (WOFD, Φ26, 원형)</t>
    <phoneticPr fontId="127" type="noConversion"/>
  </si>
  <si>
    <r>
      <t>T 복스 (</t>
    </r>
    <r>
      <rPr>
        <sz val="11"/>
        <color theme="1"/>
        <rFont val="맑은 고딕"/>
        <family val="2"/>
        <charset val="129"/>
        <scheme val="minor"/>
      </rPr>
      <t xml:space="preserve"> T Handle Wrench</t>
    </r>
    <r>
      <rPr>
        <sz val="11"/>
        <color theme="1"/>
        <rFont val="맑은 고딕"/>
        <family val="2"/>
        <charset val="129"/>
        <scheme val="minor"/>
      </rPr>
      <t>)</t>
    </r>
    <phoneticPr fontId="127" type="noConversion"/>
  </si>
  <si>
    <t>지지봉 (Mounting Rod)</t>
    <phoneticPr fontId="127" type="noConversion"/>
  </si>
  <si>
    <t>벨크로 (Velcro Strap)</t>
    <phoneticPr fontId="158" type="noConversion"/>
  </si>
  <si>
    <r>
      <t>절연테이프(</t>
    </r>
    <r>
      <rPr>
        <b/>
        <u/>
        <sz val="11"/>
        <color theme="1"/>
        <rFont val="맑은 고딕"/>
        <family val="3"/>
        <charset val="129"/>
      </rPr>
      <t>Insulation Tape</t>
    </r>
    <r>
      <rPr>
        <sz val="11"/>
        <color theme="1"/>
        <rFont val="맑은 고딕"/>
        <family val="3"/>
        <charset val="129"/>
      </rPr>
      <t>)</t>
    </r>
    <phoneticPr fontId="127" type="noConversion"/>
  </si>
  <si>
    <t>LC</t>
    <phoneticPr fontId="127" type="noConversion"/>
  </si>
  <si>
    <t>UPPER TRAY</t>
    <phoneticPr fontId="127" type="noConversion"/>
  </si>
  <si>
    <t>LOWER TRAY</t>
    <phoneticPr fontId="127" type="noConversion"/>
  </si>
  <si>
    <t>한쪽 막힌 인서트너트</t>
    <phoneticPr fontId="127" type="noConversion"/>
  </si>
  <si>
    <t>볼트 길이(2자리)
너트 외경(2자리)
와샤 외경(2자리)</t>
    <phoneticPr fontId="158" type="noConversion"/>
  </si>
  <si>
    <t>재질</t>
    <phoneticPr fontId="127" type="noConversion"/>
  </si>
  <si>
    <t>재질 1자리)</t>
    <phoneticPr fontId="127" type="noConversion"/>
  </si>
  <si>
    <t>깊이 (1자리)</t>
    <phoneticPr fontId="127" type="noConversion"/>
  </si>
  <si>
    <t>길이 (mm, 1자리)</t>
    <phoneticPr fontId="127" type="noConversion"/>
  </si>
  <si>
    <t>A</t>
    <phoneticPr fontId="127" type="noConversion"/>
  </si>
  <si>
    <t>M5</t>
    <phoneticPr fontId="127" type="noConversion"/>
  </si>
  <si>
    <t>05</t>
    <phoneticPr fontId="127" type="noConversion"/>
  </si>
  <si>
    <t>너트 내경 (2자리)</t>
    <phoneticPr fontId="127" type="noConversion"/>
  </si>
  <si>
    <t>너트 외경(1자리)</t>
    <phoneticPr fontId="127" type="noConversion"/>
  </si>
  <si>
    <t>55</t>
    <phoneticPr fontId="127" type="noConversion"/>
  </si>
  <si>
    <t>M5.5</t>
    <phoneticPr fontId="127" type="noConversion"/>
  </si>
  <si>
    <t>(한쪽) 막힌 인서트 너트 (INSERT NUT_CLOSED)</t>
    <phoneticPr fontId="127" type="noConversion"/>
  </si>
  <si>
    <t>인서트 너트(INSERT NUT)</t>
    <phoneticPr fontId="158" type="noConversion"/>
  </si>
  <si>
    <t>접지너트 (GROUND NUT)</t>
    <phoneticPr fontId="127" type="noConversion"/>
  </si>
  <si>
    <t>CS</t>
    <phoneticPr fontId="127" type="noConversion"/>
  </si>
  <si>
    <t>자동절단기</t>
    <phoneticPr fontId="127" type="noConversion"/>
  </si>
  <si>
    <t>OD</t>
    <phoneticPr fontId="127" type="noConversion"/>
  </si>
  <si>
    <t>OTDR</t>
    <phoneticPr fontId="127" type="noConversion"/>
  </si>
  <si>
    <t>소형 함체_24C (BOFC-B2)</t>
    <phoneticPr fontId="127" type="noConversion"/>
  </si>
  <si>
    <t>미니 함체 (BOFC-A1)</t>
    <phoneticPr fontId="127" type="noConversion"/>
  </si>
  <si>
    <t>세경 함체 (BOFC-A2)</t>
    <phoneticPr fontId="127" type="noConversion"/>
  </si>
  <si>
    <t>소형 함체_12C (BOFC-B1)</t>
    <phoneticPr fontId="127" type="noConversion"/>
  </si>
  <si>
    <t>16형 함체 (BOFC-B4)</t>
    <phoneticPr fontId="127" type="noConversion"/>
  </si>
  <si>
    <t>19형 함체 (BOFC-C1)</t>
    <phoneticPr fontId="127" type="noConversion"/>
  </si>
  <si>
    <t>24형 함체 (BOFC-C2)</t>
    <phoneticPr fontId="127" type="noConversion"/>
  </si>
  <si>
    <t>27형 함체 (BOFC-D1)</t>
    <phoneticPr fontId="127" type="noConversion"/>
  </si>
  <si>
    <t>34형 함체 (BOFC-D2)</t>
    <phoneticPr fontId="127" type="noConversion"/>
  </si>
  <si>
    <t>미니 마이크로덕트 함체 (ZOFC-A1-MDC)</t>
    <phoneticPr fontId="127" type="noConversion"/>
  </si>
  <si>
    <t>중형 무볼트 함체 (ZOFC-B1)</t>
    <phoneticPr fontId="127" type="noConversion"/>
  </si>
  <si>
    <t>중간분기 함체 (ZOFC-D2)</t>
    <phoneticPr fontId="127" type="noConversion"/>
  </si>
  <si>
    <t>소형 무볼트 함체 (ZOFC-B2)</t>
    <phoneticPr fontId="127" type="noConversion"/>
  </si>
  <si>
    <t>G2 CLOSURE (FOSC-S-72-E)</t>
    <phoneticPr fontId="127" type="noConversion"/>
  </si>
  <si>
    <t>광탭_16포트 (TOFC-B1)</t>
    <phoneticPr fontId="127" type="noConversion"/>
  </si>
  <si>
    <t>광탭_8포트 (TOFC-B2)</t>
    <phoneticPr fontId="127" type="noConversion"/>
  </si>
  <si>
    <t>25</t>
    <phoneticPr fontId="127" type="noConversion"/>
  </si>
  <si>
    <t>소형</t>
    <phoneticPr fontId="127" type="noConversion"/>
  </si>
  <si>
    <t>돔함체</t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</si>
  <si>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</si>
  <si>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t>U5</t>
    <phoneticPr fontId="127" type="noConversion"/>
  </si>
  <si>
    <t>U6</t>
    <phoneticPr fontId="127" type="noConversion"/>
  </si>
  <si>
    <t>UTP 패치코드 CAT5e</t>
    <phoneticPr fontId="127" type="noConversion"/>
  </si>
  <si>
    <t>UTP 패치코드 CAT6</t>
    <phoneticPr fontId="127" type="noConversion"/>
  </si>
  <si>
    <t>전주취부대</t>
    <phoneticPr fontId="127" type="noConversion"/>
  </si>
  <si>
    <t>모듈러 압착기</t>
    <phoneticPr fontId="127" type="noConversion"/>
  </si>
  <si>
    <t>UTP 랜케이블</t>
    <phoneticPr fontId="127" type="noConversion"/>
  </si>
  <si>
    <t>L1</t>
    <phoneticPr fontId="127" type="noConversion"/>
  </si>
  <si>
    <t>I</t>
    <phoneticPr fontId="127" type="noConversion"/>
  </si>
  <si>
    <t>J</t>
    <phoneticPr fontId="127" type="noConversion"/>
  </si>
  <si>
    <t>K</t>
    <phoneticPr fontId="127" type="noConversion"/>
  </si>
  <si>
    <t>OPTICAL CABLE 2.0mm DP-MM(OM4)</t>
    <phoneticPr fontId="127" type="noConversion"/>
  </si>
  <si>
    <t xml:space="preserve"> OPTICAL CABLE 2.0mm G657A1 SP-SM (VIOLET, 자)</t>
    <phoneticPr fontId="127" type="noConversion"/>
  </si>
  <si>
    <t>OPTICAL CABLE 0.9mm SP-MM(OM4)</t>
    <phoneticPr fontId="127" type="noConversion"/>
  </si>
  <si>
    <t xml:space="preserve"> OPTICAL CABLE 2.0mm G657A1-SP (LOW FRICTION)</t>
    <phoneticPr fontId="127" type="noConversion"/>
  </si>
  <si>
    <t>L</t>
    <phoneticPr fontId="127" type="noConversion"/>
  </si>
  <si>
    <t>F</t>
    <phoneticPr fontId="127" type="noConversion"/>
  </si>
  <si>
    <t>G</t>
    <phoneticPr fontId="127" type="noConversion"/>
  </si>
  <si>
    <t>OJC류/광감쇄기/어댑터류</t>
    <phoneticPr fontId="127" type="noConversion"/>
  </si>
  <si>
    <t>P5</t>
    <phoneticPr fontId="127" type="noConversion"/>
  </si>
  <si>
    <t>P6</t>
    <phoneticPr fontId="127" type="noConversion"/>
  </si>
  <si>
    <t>모듈러 플러그 CAT6</t>
    <phoneticPr fontId="127" type="noConversion"/>
  </si>
  <si>
    <t>모듈러 플러그 CAT5e</t>
    <phoneticPr fontId="127" type="noConversion"/>
  </si>
  <si>
    <t>AF</t>
  </si>
  <si>
    <t>OPTICAL ATTENUATION</t>
    <phoneticPr fontId="127" type="noConversion"/>
  </si>
  <si>
    <t>AS</t>
  </si>
  <si>
    <t>OPTICAL ADAPTER</t>
    <phoneticPr fontId="127" type="noConversion"/>
  </si>
  <si>
    <t>LM</t>
  </si>
  <si>
    <t>OJC HOUSING KIT (OJC LC/PC-MM)</t>
    <phoneticPr fontId="127" type="noConversion"/>
  </si>
  <si>
    <t>LS</t>
  </si>
  <si>
    <t>SS</t>
  </si>
  <si>
    <t>TS</t>
  </si>
  <si>
    <t>공통 부품</t>
    <phoneticPr fontId="127" type="noConversion"/>
  </si>
  <si>
    <t>DISTRIBUTION CABLE</t>
    <phoneticPr fontId="127" type="noConversion"/>
  </si>
  <si>
    <t>(FREE NUMBER - 1~9, A~Z ; I,O 제외)</t>
  </si>
  <si>
    <t>(FREE NUMBER - 1~9, A~Z ; I,O 제외)</t>
    <phoneticPr fontId="127" type="noConversion"/>
  </si>
  <si>
    <t>HOUSING KIT</t>
    <phoneticPr fontId="127" type="noConversion"/>
  </si>
  <si>
    <t>OPTICAL ADAPTER HOOK</t>
    <phoneticPr fontId="127" type="noConversion"/>
  </si>
  <si>
    <t>OPTICAL ADAPTER SLEEVE</t>
    <phoneticPr fontId="127" type="noConversion"/>
  </si>
  <si>
    <t>OPTICAL ADAPTER FIX PIN</t>
    <phoneticPr fontId="127" type="noConversion"/>
  </si>
  <si>
    <t>-</t>
    <phoneticPr fontId="127" type="noConversion"/>
  </si>
  <si>
    <t>(FREE NUMBER - 1~9, A~Z ; I,O 제외)</t>
    <phoneticPr fontId="127" type="noConversion"/>
  </si>
  <si>
    <t>(FREE NUMBER - 1~9, A~Z ; I,O 제외)</t>
    <phoneticPr fontId="127" type="noConversion"/>
  </si>
  <si>
    <t xml:space="preserve"> OPTICAL CABLE 2.0mm G657A1-SP (LOW FRICTION, FIRE RESISTANCE)</t>
    <phoneticPr fontId="127" type="noConversion"/>
  </si>
  <si>
    <t>외부-인입구 부품(수축관 형태 부품)</t>
    <phoneticPr fontId="127" type="noConversion"/>
  </si>
  <si>
    <t>인입구 바디/인입구 바디 L</t>
    <phoneticPr fontId="127" type="noConversion"/>
  </si>
  <si>
    <t>인입구 커버/인입구 커버 L</t>
    <phoneticPr fontId="127" type="noConversion"/>
  </si>
  <si>
    <t>인입구 바디 R</t>
    <phoneticPr fontId="127" type="noConversion"/>
  </si>
  <si>
    <t>인입구 커버 R</t>
    <phoneticPr fontId="127" type="noConversion"/>
  </si>
  <si>
    <t>제품의 PCB 개수에 따라 임의 배정(추천: PCB 사이즈가 큰 순으로 배정)</t>
    <phoneticPr fontId="127" type="noConversion"/>
  </si>
  <si>
    <t>힌지</t>
    <phoneticPr fontId="127" type="noConversion"/>
  </si>
  <si>
    <t>내부 브라켓</t>
    <phoneticPr fontId="127" type="noConversion"/>
  </si>
  <si>
    <t>케이블 홀더 고정대</t>
    <phoneticPr fontId="127" type="noConversion"/>
  </si>
  <si>
    <t>모듈 취부용 부속 부품</t>
    <phoneticPr fontId="127" type="noConversion"/>
  </si>
  <si>
    <t>모듈 취부대</t>
    <phoneticPr fontId="127" type="noConversion"/>
  </si>
  <si>
    <t>접지봉</t>
    <phoneticPr fontId="127" type="noConversion"/>
  </si>
  <si>
    <t>상판</t>
    <phoneticPr fontId="127" type="noConversion"/>
  </si>
  <si>
    <t>하판</t>
    <phoneticPr fontId="126" type="noConversion"/>
  </si>
  <si>
    <t>레버</t>
    <phoneticPr fontId="127" type="noConversion"/>
  </si>
  <si>
    <t>스프링</t>
    <phoneticPr fontId="127" type="noConversion"/>
  </si>
  <si>
    <t>PACKAGING FILM (TELEDOTI)</t>
    <phoneticPr fontId="126" type="noConversion"/>
  </si>
  <si>
    <t>PC TYPE</t>
    <phoneticPr fontId="126" type="noConversion"/>
  </si>
  <si>
    <t>APC TYPE</t>
    <phoneticPr fontId="127" type="noConversion"/>
  </si>
  <si>
    <t>PACKAGING FILM</t>
    <phoneticPr fontId="127" type="noConversion"/>
  </si>
  <si>
    <t>AQUA</t>
    <phoneticPr fontId="127" type="noConversion"/>
  </si>
  <si>
    <t>D CLIP</t>
    <phoneticPr fontId="127" type="noConversion"/>
  </si>
  <si>
    <t>BLUE</t>
    <phoneticPr fontId="127" type="noConversion"/>
  </si>
  <si>
    <t>GREEN</t>
    <phoneticPr fontId="127" type="noConversion"/>
  </si>
  <si>
    <t>OJC HOUSING KIT (OJC FC)</t>
    <phoneticPr fontId="127" type="noConversion"/>
  </si>
  <si>
    <t>OJC HOUSING KIT (OJC LC)</t>
    <phoneticPr fontId="127" type="noConversion"/>
  </si>
  <si>
    <t>OJC HOUSING KIT (OJC SC)</t>
    <phoneticPr fontId="127" type="noConversion"/>
  </si>
  <si>
    <t>OJC HOUSING KIT (OJC ST)</t>
    <phoneticPr fontId="127" type="noConversion"/>
  </si>
  <si>
    <t>OPTICAL CABLE (5.0 mm)</t>
    <phoneticPr fontId="127" type="noConversion"/>
  </si>
  <si>
    <t>OPTICAL ATTENUATION FIBER</t>
    <phoneticPr fontId="127" type="noConversion"/>
  </si>
  <si>
    <t>실란트</t>
    <phoneticPr fontId="158" type="noConversion"/>
  </si>
  <si>
    <t>더미 파이버</t>
    <phoneticPr fontId="127" type="noConversion"/>
  </si>
  <si>
    <t>통신주 보조받침대 안전고리Set</t>
    <phoneticPr fontId="127" type="noConversion"/>
  </si>
  <si>
    <t>알코올 패드 (ALCOHOL PAD)</t>
    <phoneticPr fontId="127" type="noConversion"/>
  </si>
  <si>
    <r>
      <t>체계표를 정리하면서 ERP 반영하여 수정합니다. (수정한 부분은 적색으로 칠했습니다.)
품번수정은 거의 없고, 사실 표 구성을 변경한 정도입니다.
아예 이 시트를 품번규칙 액셀파일에 삽입하는 것을 추천드립니다</t>
    </r>
    <r>
      <rPr>
        <sz val="11"/>
        <color theme="1"/>
        <rFont val="맑은 고딕"/>
        <family val="2"/>
        <charset val="129"/>
        <scheme val="minor"/>
      </rPr>
      <t xml:space="preserve">
뒷자리가 공통규격인 부품들은 주황색으로 칠했습니다.
해당 공통규격에 변동사항이 있을 경우 각 칸을 전부 고쳐야 하지만, 해당 부품의 뒷자리 품번규칙은 변동될 일이 없다고 판단됩니다. </t>
    </r>
    <phoneticPr fontId="127" type="noConversion"/>
  </si>
  <si>
    <r>
      <t>1번</t>
    </r>
    <r>
      <rPr>
        <sz val="11"/>
        <color theme="1"/>
        <rFont val="맑은 고딕"/>
        <family val="2"/>
        <charset val="129"/>
        <scheme val="minor"/>
      </rPr>
      <t xml:space="preserve"> 자리</t>
    </r>
    <phoneticPr fontId="127" type="noConversion"/>
  </si>
  <si>
    <t>2,3번 자리 (2자리)</t>
    <phoneticPr fontId="127" type="noConversion"/>
  </si>
  <si>
    <t>-</t>
    <phoneticPr fontId="127" type="noConversion"/>
  </si>
  <si>
    <t>4번 자리 (1자리)</t>
    <phoneticPr fontId="158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</si>
  <si>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~10</t>
    </r>
    <r>
      <rPr>
        <sz val="11"/>
        <color theme="1"/>
        <rFont val="맑은 고딕"/>
        <family val="2"/>
        <charset val="129"/>
        <scheme val="minor"/>
      </rPr>
      <t xml:space="preserve"> 번</t>
    </r>
    <r>
      <rPr>
        <sz val="11"/>
        <color theme="1"/>
        <rFont val="맑은 고딕"/>
        <family val="2"/>
        <charset val="129"/>
        <scheme val="minor"/>
      </rPr>
      <t xml:space="preserve"> 자리 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5</t>
    </r>
    <r>
      <rPr>
        <sz val="11"/>
        <color theme="1"/>
        <rFont val="맑은 고딕"/>
        <family val="2"/>
        <charset val="129"/>
        <scheme val="minor"/>
      </rPr>
      <t xml:space="preserve">자리 또는 </t>
    </r>
    <r>
      <rPr>
        <sz val="11"/>
        <color theme="1"/>
        <rFont val="맑은 고딕"/>
        <family val="2"/>
        <charset val="129"/>
        <scheme val="minor"/>
      </rPr>
      <t>6</t>
    </r>
    <r>
      <rPr>
        <sz val="11"/>
        <color theme="1"/>
        <rFont val="맑은 고딕"/>
        <family val="2"/>
        <charset val="129"/>
        <scheme val="minor"/>
      </rPr>
      <t>자리)</t>
    </r>
    <phoneticPr fontId="158" type="noConversion"/>
  </si>
  <si>
    <t>N</t>
    <phoneticPr fontId="127" type="noConversion"/>
  </si>
  <si>
    <t>리벳</t>
    <phoneticPr fontId="127" type="noConversion"/>
  </si>
  <si>
    <t>-</t>
    <phoneticPr fontId="127" type="noConversion"/>
  </si>
  <si>
    <t>리벳</t>
    <phoneticPr fontId="127" type="noConversion"/>
  </si>
  <si>
    <r>
      <rPr>
        <b/>
        <sz val="11"/>
        <color rgb="FFFF0000"/>
        <rFont val="맑은 고딕"/>
        <family val="3"/>
        <charset val="129"/>
        <scheme val="minor"/>
      </rPr>
      <t>리벳</t>
    </r>
    <r>
      <rPr>
        <sz val="11"/>
        <color theme="1"/>
        <rFont val="맑은 고딕"/>
        <family val="3"/>
        <charset val="129"/>
        <scheme val="minor"/>
      </rPr>
      <t xml:space="preserve">,볼트,너트,와샤 규격
</t>
    </r>
    <r>
      <rPr>
        <b/>
        <sz val="11"/>
        <color rgb="FFFF0000"/>
        <rFont val="맑은 고딕"/>
        <family val="3"/>
        <charset val="129"/>
        <scheme val="minor"/>
      </rPr>
      <t>[N91, N95~N99,
N9A, N9W 공통 규격]</t>
    </r>
    <phoneticPr fontId="127" type="noConversion"/>
  </si>
  <si>
    <t>볼트 외경(예:M3, M3.5) (2자리)
너트 내경(예: M3, M3.5) (2자리)
와샤 내경 (예: M3, M3.5) (2자리)</t>
    <phoneticPr fontId="158" type="noConversion"/>
  </si>
  <si>
    <t>볼트 길이(2자리)
너트 외경(2자리)
와샤 외경(2자리)</t>
    <phoneticPr fontId="158" type="noConversion"/>
  </si>
  <si>
    <t>나사산길이(1자리)
너트 높이 (1자리)
와사 높이 (1자리)</t>
    <phoneticPr fontId="158" type="noConversion"/>
  </si>
  <si>
    <t>재질 (1자리)</t>
    <phoneticPr fontId="127" type="noConversion"/>
  </si>
  <si>
    <t>05</t>
    <phoneticPr fontId="158" type="noConversion"/>
  </si>
  <si>
    <t>M5</t>
    <phoneticPr fontId="158" type="noConversion"/>
  </si>
  <si>
    <t>10mm</t>
    <phoneticPr fontId="127" type="noConversion"/>
  </si>
  <si>
    <t>전체가 나사산인 경우</t>
    <phoneticPr fontId="158" type="noConversion"/>
  </si>
  <si>
    <t>N</t>
    <phoneticPr fontId="127" type="noConversion"/>
  </si>
  <si>
    <t>철/니켈도금</t>
    <phoneticPr fontId="127" type="noConversion"/>
  </si>
  <si>
    <t>0A</t>
    <phoneticPr fontId="158" type="noConversion"/>
  </si>
  <si>
    <t>:</t>
    <phoneticPr fontId="127" type="noConversion"/>
  </si>
  <si>
    <t>5 mm (볼트,너트), 0.5T (와샤)</t>
    <phoneticPr fontId="158" type="noConversion"/>
  </si>
  <si>
    <t>Z</t>
    <phoneticPr fontId="127" type="noConversion"/>
  </si>
  <si>
    <t>아연도금</t>
    <phoneticPr fontId="127" type="noConversion"/>
  </si>
  <si>
    <t>M3.5</t>
    <phoneticPr fontId="158" type="noConversion"/>
  </si>
  <si>
    <t>10 mm (볼트, 너트), 1T (와샤)</t>
    <phoneticPr fontId="158" type="noConversion"/>
  </si>
  <si>
    <t>S</t>
    <phoneticPr fontId="127" type="noConversion"/>
  </si>
  <si>
    <t>SUS</t>
    <phoneticPr fontId="127" type="noConversion"/>
  </si>
  <si>
    <t>15 mm (볼트, 너트), 1.5T (와샤)</t>
    <phoneticPr fontId="158" type="noConversion"/>
  </si>
  <si>
    <t>BRASS</t>
    <phoneticPr fontId="127" type="noConversion"/>
  </si>
  <si>
    <t>20 mm (볼트, 너트), 2T (와샤)</t>
    <phoneticPr fontId="158" type="noConversion"/>
  </si>
  <si>
    <t>F</t>
    <phoneticPr fontId="127" type="noConversion"/>
  </si>
  <si>
    <t>STEEL</t>
    <phoneticPr fontId="127" type="noConversion"/>
  </si>
  <si>
    <t>PG 커넥터</t>
    <phoneticPr fontId="127" type="noConversion"/>
  </si>
  <si>
    <t>금속 PG</t>
    <phoneticPr fontId="158" type="noConversion"/>
  </si>
  <si>
    <t>PG 커넥터 규격</t>
    <phoneticPr fontId="158" type="noConversion"/>
  </si>
  <si>
    <r>
      <t>규격명</t>
    </r>
    <r>
      <rPr>
        <b/>
        <sz val="11"/>
        <color rgb="FFFF0000"/>
        <rFont val="맑은 고딕"/>
        <family val="3"/>
        <charset val="129"/>
        <scheme val="minor"/>
      </rPr>
      <t xml:space="preserve"> (5자리)</t>
    </r>
    <phoneticPr fontId="158" type="noConversion"/>
  </si>
  <si>
    <t>플라스틱 PG</t>
    <phoneticPr fontId="158" type="noConversion"/>
  </si>
  <si>
    <t>00070</t>
    <phoneticPr fontId="158" type="noConversion"/>
  </si>
  <si>
    <t>PG 7</t>
    <phoneticPr fontId="158" type="noConversion"/>
  </si>
  <si>
    <t>00090</t>
    <phoneticPr fontId="158" type="noConversion"/>
  </si>
  <si>
    <t>PG 9</t>
    <phoneticPr fontId="158" type="noConversion"/>
  </si>
  <si>
    <t>00011</t>
    <phoneticPr fontId="158" type="noConversion"/>
  </si>
  <si>
    <t>PG 11</t>
    <phoneticPr fontId="158" type="noConversion"/>
  </si>
  <si>
    <t>00013</t>
    <phoneticPr fontId="158" type="noConversion"/>
  </si>
  <si>
    <t>PG 13.5</t>
    <phoneticPr fontId="158" type="noConversion"/>
  </si>
  <si>
    <t>00016</t>
    <phoneticPr fontId="158" type="noConversion"/>
  </si>
  <si>
    <t>PG 16</t>
    <phoneticPr fontId="158" type="noConversion"/>
  </si>
  <si>
    <t>00021</t>
    <phoneticPr fontId="158" type="noConversion"/>
  </si>
  <si>
    <t>PG 21</t>
    <phoneticPr fontId="158" type="noConversion"/>
  </si>
  <si>
    <t>00029</t>
    <phoneticPr fontId="158" type="noConversion"/>
  </si>
  <si>
    <t>00036</t>
    <phoneticPr fontId="158" type="noConversion"/>
  </si>
  <si>
    <t>PG 36</t>
    <phoneticPr fontId="158" type="noConversion"/>
  </si>
  <si>
    <t>오링/각링</t>
    <phoneticPr fontId="127" type="noConversion"/>
  </si>
  <si>
    <t>-</t>
    <phoneticPr fontId="127" type="noConversion"/>
  </si>
  <si>
    <t>오링(OR)(JIS B2401 규격)
[P, G, V 규격]</t>
    <phoneticPr fontId="127" type="noConversion"/>
  </si>
  <si>
    <r>
      <t>규격명</t>
    </r>
    <r>
      <rPr>
        <b/>
        <sz val="11"/>
        <color rgb="FFFF0000"/>
        <rFont val="맑은 고딕"/>
        <family val="3"/>
        <charset val="129"/>
        <scheme val="minor"/>
      </rPr>
      <t xml:space="preserve"> (5자리)</t>
    </r>
    <phoneticPr fontId="158" type="noConversion"/>
  </si>
  <si>
    <t>참조-내경</t>
    <phoneticPr fontId="127" type="noConversion"/>
  </si>
  <si>
    <t>참조-두께</t>
  </si>
  <si>
    <t>00030</t>
    <phoneticPr fontId="127" type="noConversion"/>
  </si>
  <si>
    <t>00040</t>
    <phoneticPr fontId="127" type="noConversion"/>
  </si>
  <si>
    <t>00050</t>
    <phoneticPr fontId="127" type="noConversion"/>
  </si>
  <si>
    <t>00060</t>
    <phoneticPr fontId="127" type="noConversion"/>
  </si>
  <si>
    <t>00070</t>
    <phoneticPr fontId="127" type="noConversion"/>
  </si>
  <si>
    <t>00080</t>
    <phoneticPr fontId="127" type="noConversion"/>
  </si>
  <si>
    <t>00090</t>
    <phoneticPr fontId="127" type="noConversion"/>
  </si>
  <si>
    <t>00100</t>
    <phoneticPr fontId="127" type="noConversion"/>
  </si>
  <si>
    <t>0010A</t>
    <phoneticPr fontId="127" type="noConversion"/>
  </si>
  <si>
    <t>00110</t>
    <phoneticPr fontId="127" type="noConversion"/>
  </si>
  <si>
    <t>각링</t>
    <phoneticPr fontId="158" type="noConversion"/>
  </si>
  <si>
    <t>각링 내경 (2자리)</t>
    <phoneticPr fontId="158" type="noConversion"/>
  </si>
  <si>
    <t>각링 외경 (2자리)</t>
    <phoneticPr fontId="158" type="noConversion"/>
  </si>
  <si>
    <t>각링 두께 (1자리)</t>
    <phoneticPr fontId="158" type="noConversion"/>
  </si>
  <si>
    <t>06</t>
    <phoneticPr fontId="127" type="noConversion"/>
  </si>
  <si>
    <t>M6</t>
    <phoneticPr fontId="127" type="noConversion"/>
  </si>
  <si>
    <t>10mm</t>
    <phoneticPr fontId="127" type="noConversion"/>
  </si>
  <si>
    <t>A</t>
    <phoneticPr fontId="127" type="noConversion"/>
  </si>
  <si>
    <t>1T</t>
    <phoneticPr fontId="127" type="noConversion"/>
  </si>
  <si>
    <t>0K</t>
    <phoneticPr fontId="127" type="noConversion"/>
  </si>
  <si>
    <t>M20</t>
    <phoneticPr fontId="127" type="noConversion"/>
  </si>
  <si>
    <t>20mm</t>
    <phoneticPr fontId="127" type="noConversion"/>
  </si>
  <si>
    <t>F</t>
    <phoneticPr fontId="127" type="noConversion"/>
  </si>
  <si>
    <t>1.5T</t>
    <phoneticPr fontId="127" type="noConversion"/>
  </si>
  <si>
    <r>
      <t>오링(</t>
    </r>
    <r>
      <rPr>
        <b/>
        <u/>
        <sz val="11"/>
        <color theme="1"/>
        <rFont val="맑은 고딕"/>
        <family val="3"/>
        <charset val="129"/>
      </rPr>
      <t>O</t>
    </r>
    <r>
      <rPr>
        <sz val="11"/>
        <color theme="1"/>
        <rFont val="맑은 고딕"/>
        <family val="3"/>
        <charset val="129"/>
      </rPr>
      <t>-RING)(</t>
    </r>
    <r>
      <rPr>
        <b/>
        <u/>
        <sz val="11"/>
        <color theme="1"/>
        <rFont val="맑은 고딕"/>
        <family val="3"/>
        <charset val="129"/>
      </rPr>
      <t>S</t>
    </r>
    <r>
      <rPr>
        <sz val="11"/>
        <color theme="1"/>
        <rFont val="맑은 고딕"/>
        <family val="3"/>
        <charset val="129"/>
      </rPr>
      <t>계열)</t>
    </r>
    <phoneticPr fontId="127" type="noConversion"/>
  </si>
  <si>
    <t>오링 [S 규격]</t>
    <phoneticPr fontId="127" type="noConversion"/>
  </si>
  <si>
    <r>
      <t>규격명</t>
    </r>
    <r>
      <rPr>
        <b/>
        <sz val="11"/>
        <color rgb="FFFF0000"/>
        <rFont val="맑은 고딕"/>
        <family val="3"/>
        <charset val="129"/>
        <scheme val="minor"/>
      </rPr>
      <t xml:space="preserve"> (5자리)</t>
    </r>
    <phoneticPr fontId="158" type="noConversion"/>
  </si>
  <si>
    <t>S045S</t>
  </si>
  <si>
    <t>S45</t>
  </si>
  <si>
    <t>스프링</t>
    <phoneticPr fontId="127" type="noConversion"/>
  </si>
  <si>
    <r>
      <t>압축스프링(</t>
    </r>
    <r>
      <rPr>
        <b/>
        <sz val="11"/>
        <color theme="1"/>
        <rFont val="맑은 고딕"/>
        <family val="3"/>
        <charset val="129"/>
      </rPr>
      <t>C</t>
    </r>
    <r>
      <rPr>
        <sz val="11"/>
        <color theme="1"/>
        <rFont val="맑은 고딕"/>
        <family val="3"/>
        <charset val="129"/>
      </rPr>
      <t>OMPRESSION SPRING)</t>
    </r>
    <phoneticPr fontId="127" type="noConversion"/>
  </si>
  <si>
    <t>스프링 규격</t>
    <phoneticPr fontId="158" type="noConversion"/>
  </si>
  <si>
    <t>스프링 지름(2자리)</t>
    <phoneticPr fontId="158" type="noConversion"/>
  </si>
  <si>
    <t>자유길이 (2자리)</t>
    <phoneticPr fontId="158" type="noConversion"/>
  </si>
  <si>
    <t>선경 (1자리)</t>
    <phoneticPr fontId="158" type="noConversion"/>
  </si>
  <si>
    <t>재질 (1자리, FAOC 제외)</t>
    <phoneticPr fontId="127" type="noConversion"/>
  </si>
  <si>
    <t xml:space="preserve">2.5 mm </t>
    <phoneticPr fontId="158" type="noConversion"/>
  </si>
  <si>
    <t>2.5 mm</t>
    <phoneticPr fontId="158" type="noConversion"/>
  </si>
  <si>
    <t>0.5 mm</t>
    <phoneticPr fontId="158" type="noConversion"/>
  </si>
  <si>
    <t>철/니켈도금</t>
    <phoneticPr fontId="127" type="noConversion"/>
  </si>
  <si>
    <t>3.5 mm</t>
    <phoneticPr fontId="158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</si>
  <si>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.6 mm</t>
    </r>
    <phoneticPr fontId="127" type="noConversion"/>
  </si>
  <si>
    <t>A</t>
    <phoneticPr fontId="158" type="noConversion"/>
  </si>
  <si>
    <t>1 mm</t>
    <phoneticPr fontId="158" type="noConversion"/>
  </si>
  <si>
    <t>Z</t>
    <phoneticPr fontId="127" type="noConversion"/>
  </si>
  <si>
    <r>
      <t>3</t>
    </r>
    <r>
      <rPr>
        <sz val="11"/>
        <color theme="1"/>
        <rFont val="맑은 고딕"/>
        <family val="2"/>
        <charset val="129"/>
        <scheme val="minor"/>
      </rPr>
      <t>.7 mm(3.75 mm)</t>
    </r>
    <phoneticPr fontId="127" type="noConversion"/>
  </si>
  <si>
    <r>
      <t>5</t>
    </r>
    <r>
      <rPr>
        <sz val="11"/>
        <color theme="1"/>
        <rFont val="맑은 고딕"/>
        <family val="2"/>
        <charset val="129"/>
        <scheme val="minor"/>
      </rPr>
      <t>.9 mm</t>
    </r>
    <phoneticPr fontId="127" type="noConversion"/>
  </si>
  <si>
    <t>SUS</t>
    <phoneticPr fontId="127" type="noConversion"/>
  </si>
  <si>
    <t>4.5 mm</t>
    <phoneticPr fontId="158" type="noConversion"/>
  </si>
  <si>
    <t>B</t>
    <phoneticPr fontId="127" type="noConversion"/>
  </si>
  <si>
    <t>5.5 mm</t>
    <phoneticPr fontId="158" type="noConversion"/>
  </si>
  <si>
    <r>
      <t>6</t>
    </r>
    <r>
      <rPr>
        <sz val="11"/>
        <color theme="1"/>
        <rFont val="맑은 고딕"/>
        <family val="2"/>
        <charset val="129"/>
        <scheme val="minor"/>
      </rPr>
      <t>.5 mm</t>
    </r>
    <phoneticPr fontId="127" type="noConversion"/>
  </si>
  <si>
    <t>6.5 mm</t>
  </si>
  <si>
    <t>6.8 mm</t>
  </si>
  <si>
    <t>7.5 mm</t>
  </si>
  <si>
    <t>7.0 mm</t>
  </si>
  <si>
    <t>와셔</t>
    <phoneticPr fontId="127" type="noConversion"/>
  </si>
  <si>
    <r>
      <rPr>
        <b/>
        <sz val="11"/>
        <color rgb="FFFF0000"/>
        <rFont val="맑은 고딕"/>
        <family val="3"/>
        <charset val="129"/>
        <scheme val="minor"/>
      </rPr>
      <t>리벳</t>
    </r>
    <r>
      <rPr>
        <sz val="11"/>
        <color theme="1"/>
        <rFont val="맑은 고딕"/>
        <family val="3"/>
        <charset val="129"/>
        <scheme val="minor"/>
      </rPr>
      <t xml:space="preserve">,볼트,너트,와샤 규격
</t>
    </r>
    <r>
      <rPr>
        <b/>
        <sz val="11"/>
        <color rgb="FFFF0000"/>
        <rFont val="맑은 고딕"/>
        <family val="3"/>
        <charset val="129"/>
        <scheme val="minor"/>
      </rPr>
      <t>[N91, N95~N99,
N9A, N9W 공통 규격]</t>
    </r>
    <phoneticPr fontId="127" type="noConversion"/>
  </si>
  <si>
    <t>볼트 길이(2자리)
너트 외경(2자리)
와샤 외경(2자리)</t>
    <phoneticPr fontId="158" type="noConversion"/>
  </si>
  <si>
    <t>나사산길이(1자리)
너트 높이 (1자리)
와사 높이 (1자리)</t>
    <phoneticPr fontId="158" type="noConversion"/>
  </si>
  <si>
    <t>재질 (1자리)</t>
    <phoneticPr fontId="127" type="noConversion"/>
  </si>
  <si>
    <t>05</t>
    <phoneticPr fontId="158" type="noConversion"/>
  </si>
  <si>
    <t>M5</t>
    <phoneticPr fontId="158" type="noConversion"/>
  </si>
  <si>
    <t>전체가 나사산인 경우</t>
    <phoneticPr fontId="158" type="noConversion"/>
  </si>
  <si>
    <t>0A</t>
    <phoneticPr fontId="158" type="noConversion"/>
  </si>
  <si>
    <t>M10</t>
    <phoneticPr fontId="158" type="noConversion"/>
  </si>
  <si>
    <t>:</t>
    <phoneticPr fontId="127" type="noConversion"/>
  </si>
  <si>
    <t>5 mm (볼트,너트), 0.5T (와샤)</t>
    <phoneticPr fontId="158" type="noConversion"/>
  </si>
  <si>
    <t>:</t>
    <phoneticPr fontId="127" type="noConversion"/>
  </si>
  <si>
    <t>10 mm (볼트, 너트), 1T (와샤)</t>
    <phoneticPr fontId="158" type="noConversion"/>
  </si>
  <si>
    <t>접시와샤(BELLEVILLE WASHER)</t>
    <phoneticPr fontId="127" type="noConversion"/>
  </si>
  <si>
    <t>15 mm (볼트, 너트), 1.5T (와샤)</t>
    <phoneticPr fontId="158" type="noConversion"/>
  </si>
  <si>
    <t>B</t>
    <phoneticPr fontId="127" type="noConversion"/>
  </si>
  <si>
    <r>
      <t>별 와샤(STAR</t>
    </r>
    <r>
      <rPr>
        <sz val="11"/>
        <color theme="1"/>
        <rFont val="맑은 고딕"/>
        <family val="3"/>
        <charset val="129"/>
      </rPr>
      <t xml:space="preserve"> WASHER)</t>
    </r>
    <phoneticPr fontId="127" type="noConversion"/>
  </si>
  <si>
    <t>인서트너트</t>
    <phoneticPr fontId="127" type="noConversion"/>
  </si>
  <si>
    <t>인서트 너트(INSERT NUT)</t>
    <phoneticPr fontId="158" type="noConversion"/>
  </si>
  <si>
    <t>볼트 외경(예:M3, M3.5) (2자리)
너트 내경(예: M3, M3.5) (2자리)
와샤 내경 (예: M3, M3.5) (2자리)</t>
    <phoneticPr fontId="158" type="noConversion"/>
  </si>
  <si>
    <t>볼트 길이(2자리)
너트 외경(2자리)
와샤 외경(2자리)</t>
    <phoneticPr fontId="158" type="noConversion"/>
  </si>
  <si>
    <t>나사산길이(1자리)
너트 높이 (1자리)
와사 높이 (1자리)</t>
    <phoneticPr fontId="158" type="noConversion"/>
  </si>
  <si>
    <t>접지너트 (GROUND NUT)</t>
    <phoneticPr fontId="127" type="noConversion"/>
  </si>
  <si>
    <t>10mm</t>
    <phoneticPr fontId="127" type="noConversion"/>
  </si>
  <si>
    <t>(도금없는) 황동 인서트 너트 (BRASS GROUND NUT)</t>
    <phoneticPr fontId="127" type="noConversion"/>
  </si>
  <si>
    <t>M3.5</t>
    <phoneticPr fontId="158" type="noConversion"/>
  </si>
  <si>
    <t>10 mm (볼트, 너트), 1T (와샤)</t>
    <phoneticPr fontId="158" type="noConversion"/>
  </si>
  <si>
    <t>15 mm (볼트, 너트), 1.5T (와샤)</t>
    <phoneticPr fontId="158" type="noConversion"/>
  </si>
  <si>
    <t>20 mm (볼트, 너트), 2T (와샤)</t>
    <phoneticPr fontId="158" type="noConversion"/>
  </si>
  <si>
    <t>(한쪽) 막힌 인서트 너트 (INSERT NUT_CLOSED)</t>
    <phoneticPr fontId="127" type="noConversion"/>
  </si>
  <si>
    <r>
      <t xml:space="preserve">한쪽 막힌 인서트너트
</t>
    </r>
    <r>
      <rPr>
        <b/>
        <sz val="11"/>
        <color rgb="FFFF0000"/>
        <rFont val="맑은 고딕"/>
        <family val="3"/>
        <charset val="129"/>
        <scheme val="minor"/>
      </rPr>
      <t>[N96-4 개별규격]</t>
    </r>
    <phoneticPr fontId="127" type="noConversion"/>
  </si>
  <si>
    <t>너트 외경(1자리)</t>
    <phoneticPr fontId="127" type="noConversion"/>
  </si>
  <si>
    <t>길이 (mm, 1자리)</t>
    <phoneticPr fontId="127" type="noConversion"/>
  </si>
  <si>
    <t>깊이 (1자리)</t>
    <phoneticPr fontId="127" type="noConversion"/>
  </si>
  <si>
    <t>재질 (1자리, FAOC 제외)</t>
    <phoneticPr fontId="127" type="noConversion"/>
  </si>
  <si>
    <t>05</t>
    <phoneticPr fontId="127" type="noConversion"/>
  </si>
  <si>
    <t>M5</t>
    <phoneticPr fontId="127" type="noConversion"/>
  </si>
  <si>
    <t>55</t>
    <phoneticPr fontId="127" type="noConversion"/>
  </si>
  <si>
    <t>M5.5</t>
    <phoneticPr fontId="127" type="noConversion"/>
  </si>
  <si>
    <t>너트</t>
    <phoneticPr fontId="127" type="noConversion"/>
  </si>
  <si>
    <r>
      <t>플랜지 너트(</t>
    </r>
    <r>
      <rPr>
        <b/>
        <sz val="11"/>
        <color theme="1"/>
        <rFont val="맑은 고딕"/>
        <family val="3"/>
        <charset val="129"/>
      </rPr>
      <t>F</t>
    </r>
    <r>
      <rPr>
        <sz val="11"/>
        <color theme="1"/>
        <rFont val="맑은 고딕"/>
        <family val="3"/>
        <charset val="129"/>
      </rPr>
      <t>LANGE NUT) - 재질 BRASS</t>
    </r>
    <phoneticPr fontId="127" type="noConversion"/>
  </si>
  <si>
    <r>
      <rPr>
        <b/>
        <sz val="11"/>
        <color rgb="FFFF0000"/>
        <rFont val="맑은 고딕"/>
        <family val="3"/>
        <charset val="129"/>
        <scheme val="minor"/>
      </rPr>
      <t>리벳</t>
    </r>
    <r>
      <rPr>
        <sz val="11"/>
        <color theme="1"/>
        <rFont val="맑은 고딕"/>
        <family val="3"/>
        <charset val="129"/>
        <scheme val="minor"/>
      </rPr>
      <t xml:space="preserve">,볼트,너트,와샤 규격
</t>
    </r>
    <r>
      <rPr>
        <b/>
        <sz val="11"/>
        <color rgb="FFFF0000"/>
        <rFont val="맑은 고딕"/>
        <family val="3"/>
        <charset val="129"/>
        <scheme val="minor"/>
      </rPr>
      <t>[N91, N95~N99,
N9A, N9W 공통 규격]</t>
    </r>
    <phoneticPr fontId="127" type="noConversion"/>
  </si>
  <si>
    <t>볼트 외경(예:M3, M3.5) (2자리)
너트 내경(예: M3, M3.5) (2자리)
와샤 내경 (예: M3, M3.5) (2자리)</t>
    <phoneticPr fontId="158" type="noConversion"/>
  </si>
  <si>
    <t>커플링너트(COUPLING NUT)</t>
  </si>
  <si>
    <t>SUS</t>
    <phoneticPr fontId="127" type="noConversion"/>
  </si>
  <si>
    <t>육각너트(HEXAGON NUT)</t>
  </si>
  <si>
    <t>사각너트(SQUARE NUT)</t>
  </si>
  <si>
    <t>SUS 플랜지 너트 (SUS FLANGE NUT)</t>
  </si>
  <si>
    <t>:</t>
  </si>
  <si>
    <t>니켈도금 플랜지 너트 (STEEL/Ni FLANGE NUT)</t>
  </si>
  <si>
    <t>1종/2종 볼트</t>
    <phoneticPr fontId="127" type="noConversion"/>
  </si>
  <si>
    <t>재질 (1자리)</t>
    <phoneticPr fontId="127" type="noConversion"/>
  </si>
  <si>
    <t>M5</t>
    <phoneticPr fontId="158" type="noConversion"/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</si>
  <si>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둥근머리볼트(</t>
    </r>
    <r>
      <rPr>
        <b/>
        <sz val="11"/>
        <color theme="1"/>
        <rFont val="맑은 고딕"/>
        <family val="3"/>
        <charset val="129"/>
      </rPr>
      <t>R</t>
    </r>
    <r>
      <rPr>
        <sz val="11"/>
        <color theme="1"/>
        <rFont val="맑은 고딕"/>
        <family val="3"/>
        <charset val="129"/>
      </rPr>
      <t xml:space="preserve">OUND HEADED)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</si>
  <si>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트러스볼트(</t>
    </r>
    <r>
      <rPr>
        <b/>
        <sz val="11"/>
        <color theme="1"/>
        <rFont val="맑은 고딕"/>
        <family val="3"/>
        <charset val="129"/>
      </rPr>
      <t>T</t>
    </r>
    <r>
      <rPr>
        <sz val="11"/>
        <color theme="1"/>
        <rFont val="맑은 고딕"/>
        <family val="3"/>
        <charset val="129"/>
      </rPr>
      <t xml:space="preserve">RUSS HEADED)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</si>
  <si>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</rPr>
      <t>냄비머리/</t>
    </r>
    <r>
      <rPr>
        <sz val="11"/>
        <color theme="1"/>
        <rFont val="맑은 고딕"/>
        <family val="3"/>
        <charset val="129"/>
      </rPr>
      <t>팬머리볼트(</t>
    </r>
    <r>
      <rPr>
        <b/>
        <sz val="11"/>
        <color theme="1"/>
        <rFont val="맑은 고딕"/>
        <family val="3"/>
        <charset val="129"/>
      </rPr>
      <t>P</t>
    </r>
    <r>
      <rPr>
        <sz val="11"/>
        <color theme="1"/>
        <rFont val="맑은 고딕"/>
        <family val="3"/>
        <charset val="129"/>
      </rPr>
      <t xml:space="preserve">AN HEADED) </t>
    </r>
    <phoneticPr fontId="127" type="noConversion"/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</si>
  <si>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사각볼트(S</t>
    </r>
    <r>
      <rPr>
        <b/>
        <sz val="11"/>
        <color theme="1"/>
        <rFont val="맑은 고딕"/>
        <family val="3"/>
        <charset val="129"/>
      </rPr>
      <t>Q</t>
    </r>
    <r>
      <rPr>
        <sz val="11"/>
        <color theme="1"/>
        <rFont val="맑은 고딕"/>
        <family val="3"/>
        <charset val="129"/>
      </rPr>
      <t xml:space="preserve">UARE BOLT)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</si>
  <si>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육각볼트(</t>
    </r>
    <r>
      <rPr>
        <b/>
        <sz val="11"/>
        <color theme="1"/>
        <rFont val="맑은 고딕"/>
        <family val="3"/>
        <charset val="129"/>
      </rPr>
      <t>H</t>
    </r>
    <r>
      <rPr>
        <sz val="11"/>
        <color theme="1"/>
        <rFont val="맑은 고딕"/>
        <family val="3"/>
        <charset val="129"/>
      </rPr>
      <t xml:space="preserve">EXAGON HEADED BOLT) </t>
    </r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</si>
  <si>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손볼트(H</t>
    </r>
    <r>
      <rPr>
        <b/>
        <sz val="11"/>
        <color theme="1"/>
        <rFont val="맑은 고딕"/>
        <family val="3"/>
        <charset val="129"/>
      </rPr>
      <t>A</t>
    </r>
    <r>
      <rPr>
        <sz val="11"/>
        <color theme="1"/>
        <rFont val="맑은 고딕"/>
        <family val="3"/>
        <charset val="129"/>
      </rPr>
      <t xml:space="preserve">ND BOLT) </t>
    </r>
  </si>
  <si>
    <t>A</t>
    <phoneticPr fontId="158" type="noConversion"/>
  </si>
  <si>
    <r>
      <rPr>
        <b/>
        <sz val="11"/>
        <color theme="1"/>
        <rFont val="맑은 고딕"/>
        <family val="3"/>
        <charset val="129"/>
      </rPr>
      <t>2종</t>
    </r>
    <r>
      <rPr>
        <sz val="11"/>
        <color theme="1"/>
        <rFont val="맑은 고딕"/>
        <family val="3"/>
        <charset val="129"/>
      </rPr>
      <t xml:space="preserve"> 둥근접시머리볼트(</t>
    </r>
    <r>
      <rPr>
        <b/>
        <sz val="11"/>
        <color theme="1"/>
        <rFont val="맑은 고딕"/>
        <family val="3"/>
        <charset val="129"/>
      </rPr>
      <t>O</t>
    </r>
    <r>
      <rPr>
        <sz val="11"/>
        <color theme="1"/>
        <rFont val="맑은 고딕"/>
        <family val="3"/>
        <charset val="129"/>
      </rPr>
      <t xml:space="preserve">VAL HEADED BOLT) </t>
    </r>
  </si>
  <si>
    <t>B</t>
    <phoneticPr fontId="158" type="noConversion"/>
  </si>
  <si>
    <r>
      <rPr>
        <b/>
        <sz val="11"/>
        <color theme="1"/>
        <rFont val="맑은 고딕"/>
        <family val="3"/>
        <charset val="129"/>
      </rPr>
      <t>2종 작은</t>
    </r>
    <r>
      <rPr>
        <sz val="11"/>
        <color theme="1"/>
        <rFont val="맑은 고딕"/>
        <family val="3"/>
        <charset val="129"/>
      </rPr>
      <t xml:space="preserve">접시머리볼트(2 STAGE </t>
    </r>
    <r>
      <rPr>
        <b/>
        <sz val="11"/>
        <color theme="1"/>
        <rFont val="맑은 고딕"/>
        <family val="3"/>
        <charset val="129"/>
      </rPr>
      <t>SMALL FLAT</t>
    </r>
    <r>
      <rPr>
        <sz val="11"/>
        <color theme="1"/>
        <rFont val="맑은 고딕"/>
        <family val="3"/>
        <charset val="129"/>
      </rPr>
      <t xml:space="preserve"> HEADED BOLT) </t>
    </r>
    <phoneticPr fontId="127" type="noConversion"/>
  </si>
  <si>
    <t>H</t>
    <phoneticPr fontId="127" type="noConversion"/>
  </si>
  <si>
    <r>
      <t>1종 접시머리 볼트(</t>
    </r>
    <r>
      <rPr>
        <b/>
        <sz val="11"/>
        <color theme="1"/>
        <rFont val="맑은 고딕"/>
        <family val="3"/>
        <charset val="129"/>
      </rPr>
      <t>F</t>
    </r>
    <r>
      <rPr>
        <sz val="11"/>
        <color theme="1"/>
        <rFont val="맑은 고딕"/>
        <family val="3"/>
        <charset val="129"/>
      </rPr>
      <t>LAT HEADED BOLT)</t>
    </r>
    <phoneticPr fontId="127" type="noConversion"/>
  </si>
  <si>
    <t>I</t>
    <phoneticPr fontId="127" type="noConversion"/>
  </si>
  <si>
    <r>
      <t>1종 납작머리 볼트(FLAT F</t>
    </r>
    <r>
      <rPr>
        <b/>
        <sz val="11"/>
        <color theme="1"/>
        <rFont val="맑은 고딕"/>
        <family val="3"/>
        <charset val="129"/>
      </rPr>
      <t>I</t>
    </r>
    <r>
      <rPr>
        <sz val="11"/>
        <color theme="1"/>
        <rFont val="맑은 고딕"/>
        <family val="3"/>
        <charset val="129"/>
      </rPr>
      <t>LLISTER BOLT)</t>
    </r>
    <phoneticPr fontId="127" type="noConversion"/>
  </si>
  <si>
    <t>J</t>
    <phoneticPr fontId="127" type="noConversion"/>
  </si>
  <si>
    <r>
      <t>1종 와샤붙이 볼트(</t>
    </r>
    <r>
      <rPr>
        <b/>
        <sz val="11"/>
        <color theme="1"/>
        <rFont val="맑은 고딕"/>
        <family val="3"/>
        <charset val="129"/>
      </rPr>
      <t>S</t>
    </r>
    <r>
      <rPr>
        <sz val="11"/>
        <color theme="1"/>
        <rFont val="맑은 고딕"/>
        <family val="3"/>
        <charset val="129"/>
      </rPr>
      <t>EM'S BOLT)</t>
    </r>
    <phoneticPr fontId="127" type="noConversion"/>
  </si>
  <si>
    <t>K</t>
    <phoneticPr fontId="127" type="noConversion"/>
  </si>
  <si>
    <r>
      <t>1종 둥근머리 볼트(</t>
    </r>
    <r>
      <rPr>
        <b/>
        <sz val="11"/>
        <color theme="1"/>
        <rFont val="맑은 고딕"/>
        <family val="3"/>
        <charset val="129"/>
      </rPr>
      <t>R</t>
    </r>
    <r>
      <rPr>
        <sz val="11"/>
        <color theme="1"/>
        <rFont val="맑은 고딕"/>
        <family val="3"/>
        <charset val="129"/>
      </rPr>
      <t>OUND HEADED BOLT)</t>
    </r>
    <phoneticPr fontId="127" type="noConversion"/>
  </si>
  <si>
    <t>L</t>
    <phoneticPr fontId="158" type="noConversion"/>
  </si>
  <si>
    <r>
      <t>1종 트러스 볼트(</t>
    </r>
    <r>
      <rPr>
        <b/>
        <sz val="11"/>
        <color theme="1"/>
        <rFont val="맑은 고딕"/>
        <family val="3"/>
        <charset val="129"/>
      </rPr>
      <t>T</t>
    </r>
    <r>
      <rPr>
        <sz val="11"/>
        <color theme="1"/>
        <rFont val="맑은 고딕"/>
        <family val="3"/>
        <charset val="129"/>
      </rPr>
      <t>RUSS HEADED BOLT)</t>
    </r>
    <phoneticPr fontId="127" type="noConversion"/>
  </si>
  <si>
    <t>M</t>
    <phoneticPr fontId="158" type="noConversion"/>
  </si>
  <si>
    <r>
      <rPr>
        <b/>
        <sz val="11"/>
        <color theme="1"/>
        <rFont val="맑은 고딕"/>
        <family val="3"/>
        <charset val="129"/>
      </rPr>
      <t>1종 작은</t>
    </r>
    <r>
      <rPr>
        <sz val="11"/>
        <color theme="1"/>
        <rFont val="맑은 고딕"/>
        <family val="3"/>
        <charset val="129"/>
      </rPr>
      <t>접시머리볼트(1 STAGE</t>
    </r>
    <r>
      <rPr>
        <b/>
        <sz val="11"/>
        <color theme="1"/>
        <rFont val="맑은 고딕"/>
        <family val="3"/>
        <charset val="129"/>
      </rPr>
      <t>SMALL FLAT</t>
    </r>
    <r>
      <rPr>
        <sz val="11"/>
        <color theme="1"/>
        <rFont val="맑은 고딕"/>
        <family val="3"/>
        <charset val="129"/>
      </rPr>
      <t xml:space="preserve"> HEADED BOLT) </t>
    </r>
    <phoneticPr fontId="127" type="noConversion"/>
  </si>
  <si>
    <r>
      <t xml:space="preserve">일반 볼트
</t>
    </r>
    <r>
      <rPr>
        <b/>
        <sz val="11"/>
        <color rgb="FFFF0000"/>
        <rFont val="맑은 고딕"/>
        <family val="3"/>
        <charset val="129"/>
        <scheme val="minor"/>
      </rPr>
      <t>(칼브럭 포함)</t>
    </r>
    <phoneticPr fontId="127" type="noConversion"/>
  </si>
  <si>
    <r>
      <t>납작머리볼트(FLAT F</t>
    </r>
    <r>
      <rPr>
        <b/>
        <sz val="11"/>
        <color theme="1"/>
        <rFont val="맑은 고딕"/>
        <family val="3"/>
        <charset val="129"/>
      </rPr>
      <t>I</t>
    </r>
    <r>
      <rPr>
        <sz val="11"/>
        <color theme="1"/>
        <rFont val="맑은 고딕"/>
        <family val="3"/>
        <charset val="129"/>
      </rPr>
      <t>LLISTER HEADED)</t>
    </r>
    <phoneticPr fontId="127" type="noConversion"/>
  </si>
  <si>
    <t>5 mm (볼트,너트), 0.5T (와샤)</t>
    <phoneticPr fontId="158" type="noConversion"/>
  </si>
  <si>
    <t>Z</t>
    <phoneticPr fontId="127" type="noConversion"/>
  </si>
  <si>
    <r>
      <rPr>
        <b/>
        <sz val="11"/>
        <color rgb="FFFF0000"/>
        <rFont val="맑은 고딕"/>
        <family val="3"/>
        <charset val="129"/>
        <scheme val="minor"/>
      </rPr>
      <t>냄비머리/</t>
    </r>
    <r>
      <rPr>
        <sz val="11"/>
        <color theme="1"/>
        <rFont val="맑은 고딕"/>
        <family val="3"/>
        <charset val="129"/>
        <scheme val="minor"/>
      </rPr>
      <t>팬머리볼트(</t>
    </r>
    <r>
      <rPr>
        <b/>
        <sz val="11"/>
        <color theme="1"/>
        <rFont val="맑은 고딕"/>
        <family val="3"/>
        <charset val="129"/>
      </rPr>
      <t>P</t>
    </r>
    <r>
      <rPr>
        <sz val="11"/>
        <color theme="1"/>
        <rFont val="맑은 고딕"/>
        <family val="3"/>
        <charset val="129"/>
      </rPr>
      <t>AN HEADED)</t>
    </r>
    <phoneticPr fontId="158" type="noConversion"/>
  </si>
  <si>
    <t>C</t>
    <phoneticPr fontId="158" type="noConversion"/>
  </si>
  <si>
    <t>D</t>
    <phoneticPr fontId="158" type="noConversion"/>
  </si>
  <si>
    <r>
      <rPr>
        <b/>
        <sz val="11"/>
        <color rgb="FFFF0000"/>
        <rFont val="맑은 고딕"/>
        <family val="3"/>
        <charset val="129"/>
        <scheme val="minor"/>
      </rPr>
      <t>접지볼트/</t>
    </r>
    <r>
      <rPr>
        <sz val="11"/>
        <color theme="1"/>
        <rFont val="맑은 고딕"/>
        <family val="3"/>
        <charset val="129"/>
        <scheme val="minor"/>
      </rPr>
      <t>스터드 볼트(STU</t>
    </r>
    <r>
      <rPr>
        <b/>
        <sz val="11"/>
        <color theme="1"/>
        <rFont val="맑은 고딕"/>
        <family val="3"/>
        <charset val="129"/>
      </rPr>
      <t>D</t>
    </r>
    <r>
      <rPr>
        <sz val="11"/>
        <color theme="1"/>
        <rFont val="맑은 고딕"/>
        <family val="3"/>
        <charset val="129"/>
      </rPr>
      <t xml:space="preserve"> </t>
    </r>
    <r>
      <rPr>
        <b/>
        <sz val="11"/>
        <color theme="1"/>
        <rFont val="맑은 고딕"/>
        <family val="3"/>
        <charset val="129"/>
      </rPr>
      <t>B</t>
    </r>
    <r>
      <rPr>
        <sz val="11"/>
        <color theme="1"/>
        <rFont val="맑은 고딕"/>
        <family val="3"/>
        <charset val="129"/>
      </rPr>
      <t>OLT)</t>
    </r>
    <phoneticPr fontId="127" type="noConversion"/>
  </si>
  <si>
    <t>E</t>
    <phoneticPr fontId="158" type="noConversion"/>
  </si>
  <si>
    <r>
      <t>드라이월 볼트(DRY</t>
    </r>
    <r>
      <rPr>
        <b/>
        <sz val="11"/>
        <color theme="1"/>
        <rFont val="맑은 고딕"/>
        <family val="3"/>
        <charset val="129"/>
      </rPr>
      <t>W</t>
    </r>
    <r>
      <rPr>
        <sz val="11"/>
        <color theme="1"/>
        <rFont val="맑은 고딕"/>
        <family val="3"/>
        <charset val="129"/>
      </rPr>
      <t xml:space="preserve">ALL </t>
    </r>
    <r>
      <rPr>
        <b/>
        <sz val="11"/>
        <color theme="1"/>
        <rFont val="맑은 고딕"/>
        <family val="3"/>
        <charset val="129"/>
      </rPr>
      <t>B</t>
    </r>
    <r>
      <rPr>
        <sz val="11"/>
        <color theme="1"/>
        <rFont val="맑은 고딕"/>
        <family val="3"/>
        <charset val="129"/>
      </rPr>
      <t>OLT)</t>
    </r>
    <phoneticPr fontId="127" type="noConversion"/>
  </si>
  <si>
    <t>F</t>
    <phoneticPr fontId="158" type="noConversion"/>
  </si>
  <si>
    <t>무두볼트 (SET BOLT)</t>
    <phoneticPr fontId="158" type="noConversion"/>
  </si>
  <si>
    <t>G</t>
    <phoneticPr fontId="127" type="noConversion"/>
  </si>
  <si>
    <r>
      <rPr>
        <b/>
        <sz val="11"/>
        <color rgb="FFFF0000"/>
        <rFont val="맑은 고딕"/>
        <family val="3"/>
        <charset val="129"/>
        <scheme val="minor"/>
      </rPr>
      <t>칼브럭/</t>
    </r>
    <r>
      <rPr>
        <sz val="11"/>
        <color theme="1"/>
        <rFont val="맑은 고딕"/>
        <family val="3"/>
        <charset val="129"/>
        <scheme val="minor"/>
      </rPr>
      <t>앵커 볼트(ANCHOR BOLT)</t>
    </r>
    <phoneticPr fontId="127" type="noConversion"/>
  </si>
  <si>
    <t>육각볼트(HEXAGON HEADED BOLT)_ + 십자 머리 홈</t>
    <phoneticPr fontId="127" type="noConversion"/>
  </si>
  <si>
    <t>P</t>
    <phoneticPr fontId="127" type="noConversion"/>
  </si>
  <si>
    <t xml:space="preserve">작은접시머리볼트(SMALL FLAT HEADED BOLT) </t>
    <phoneticPr fontId="127" type="noConversion"/>
  </si>
  <si>
    <t>클린칭 볼트</t>
    <phoneticPr fontId="127" type="noConversion"/>
  </si>
  <si>
    <t>9A</t>
    <phoneticPr fontId="127" type="noConversion"/>
  </si>
  <si>
    <t>직결스크류</t>
    <phoneticPr fontId="127" type="noConversion"/>
  </si>
  <si>
    <t>H</t>
    <phoneticPr fontId="127" type="noConversion"/>
  </si>
  <si>
    <t>전체가 나사산인 경우</t>
    <phoneticPr fontId="158" type="noConversion"/>
  </si>
  <si>
    <t>M</t>
    <phoneticPr fontId="158" type="noConversion"/>
  </si>
  <si>
    <t>N</t>
    <phoneticPr fontId="127" type="noConversion"/>
  </si>
  <si>
    <t>9W</t>
    <phoneticPr fontId="127" type="noConversion"/>
  </si>
  <si>
    <t>렌치볼트</t>
    <phoneticPr fontId="127" type="noConversion"/>
  </si>
  <si>
    <t>둥근머리 렌치볼트</t>
  </si>
  <si>
    <t>육각 소켓 렌치볼트</t>
  </si>
  <si>
    <t>3(공용품)</t>
    <phoneticPr fontId="158" type="noConversion"/>
  </si>
  <si>
    <t>OFD-1U12SW(SUB OFD)</t>
    <phoneticPr fontId="127" type="noConversion"/>
  </si>
  <si>
    <t>LS</t>
    <phoneticPr fontId="127" type="noConversion"/>
  </si>
  <si>
    <t xml:space="preserve"> LS 전선 케이블</t>
    <phoneticPr fontId="127" type="noConversion"/>
  </si>
  <si>
    <t>니트릴 장갑</t>
    <phoneticPr fontId="127" type="noConversion"/>
  </si>
  <si>
    <t>G1</t>
    <phoneticPr fontId="127" type="noConversion"/>
  </si>
  <si>
    <t>G2</t>
    <phoneticPr fontId="127" type="noConversion"/>
  </si>
  <si>
    <t>제전 장갑</t>
    <phoneticPr fontId="127" type="noConversion"/>
  </si>
  <si>
    <t>방진복</t>
    <phoneticPr fontId="127" type="noConversion"/>
  </si>
  <si>
    <t>방진모</t>
    <phoneticPr fontId="127" type="noConversion"/>
  </si>
  <si>
    <t>방진화</t>
    <phoneticPr fontId="127" type="noConversion"/>
  </si>
  <si>
    <t>앞치마</t>
    <phoneticPr fontId="127" type="noConversion"/>
  </si>
  <si>
    <t>S1</t>
    <phoneticPr fontId="127" type="noConversion"/>
  </si>
  <si>
    <t>피로방지슬리퍼</t>
    <phoneticPr fontId="127" type="noConversion"/>
  </si>
  <si>
    <t>가운</t>
    <phoneticPr fontId="127" type="noConversion"/>
  </si>
  <si>
    <t>HDMI 케이블</t>
    <phoneticPr fontId="127" type="noConversion"/>
  </si>
  <si>
    <t>B1</t>
    <phoneticPr fontId="127" type="noConversion"/>
  </si>
  <si>
    <t>BBX 단자반</t>
    <phoneticPr fontId="127" type="noConversion"/>
  </si>
  <si>
    <t>H1</t>
    <phoneticPr fontId="127" type="noConversion"/>
  </si>
  <si>
    <t>D1</t>
    <phoneticPr fontId="127" type="noConversion"/>
  </si>
  <si>
    <t>IDC 100P</t>
    <phoneticPr fontId="127" type="noConversion"/>
  </si>
  <si>
    <t>T1</t>
    <phoneticPr fontId="127" type="noConversion"/>
  </si>
  <si>
    <t>구내용 IDC</t>
    <phoneticPr fontId="127" type="noConversion"/>
  </si>
  <si>
    <t>C1</t>
    <phoneticPr fontId="127" type="noConversion"/>
  </si>
  <si>
    <t>P1</t>
    <phoneticPr fontId="127" type="noConversion"/>
  </si>
  <si>
    <t>방수형 IDC</t>
    <phoneticPr fontId="127" type="noConversion"/>
  </si>
  <si>
    <t>S1</t>
    <phoneticPr fontId="127" type="noConversion"/>
  </si>
  <si>
    <t>소형 사선단자</t>
    <phoneticPr fontId="127" type="noConversion"/>
  </si>
  <si>
    <t>커플러 I형</t>
    <phoneticPr fontId="127" type="noConversion"/>
  </si>
  <si>
    <t>커플러 Y형</t>
    <phoneticPr fontId="127" type="noConversion"/>
  </si>
  <si>
    <t>C2</t>
    <phoneticPr fontId="127" type="noConversion"/>
  </si>
  <si>
    <t>U7</t>
    <phoneticPr fontId="127" type="noConversion"/>
  </si>
  <si>
    <t>UTP 패치코드 CAT7</t>
    <phoneticPr fontId="127" type="noConversion"/>
  </si>
  <si>
    <t>M1</t>
    <phoneticPr fontId="127" type="noConversion"/>
  </si>
  <si>
    <t>모듈러잭(RJ-11)</t>
    <phoneticPr fontId="127" type="noConversion"/>
  </si>
  <si>
    <t>M2</t>
    <phoneticPr fontId="127" type="noConversion"/>
  </si>
  <si>
    <t>모듈러잭(RJ-45) CAT5e</t>
    <phoneticPr fontId="127" type="noConversion"/>
  </si>
  <si>
    <t>M3</t>
    <phoneticPr fontId="127" type="noConversion"/>
  </si>
  <si>
    <t>모듈러잭(RJ-45) CAT6</t>
    <phoneticPr fontId="127" type="noConversion"/>
  </si>
  <si>
    <t>R1</t>
    <phoneticPr fontId="127" type="noConversion"/>
  </si>
  <si>
    <t>R2</t>
    <phoneticPr fontId="127" type="noConversion"/>
  </si>
  <si>
    <t>락부트 CAT6</t>
    <phoneticPr fontId="127" type="noConversion"/>
  </si>
  <si>
    <t>락부트 CAT5e</t>
    <phoneticPr fontId="127" type="noConversion"/>
  </si>
  <si>
    <t>UTP 패치판넬 12P</t>
    <phoneticPr fontId="127" type="noConversion"/>
  </si>
  <si>
    <t>T2</t>
    <phoneticPr fontId="127" type="noConversion"/>
  </si>
  <si>
    <t>T3</t>
    <phoneticPr fontId="127" type="noConversion"/>
  </si>
  <si>
    <t>UTP 패치판넬 24P</t>
    <phoneticPr fontId="127" type="noConversion"/>
  </si>
  <si>
    <t>UTP 패치판넬 48P</t>
    <phoneticPr fontId="127" type="noConversion"/>
  </si>
  <si>
    <t>N1</t>
    <phoneticPr fontId="127" type="noConversion"/>
  </si>
  <si>
    <t>라인코드선(L코드선)</t>
    <phoneticPr fontId="127" type="noConversion"/>
  </si>
  <si>
    <t>N2</t>
    <phoneticPr fontId="127" type="noConversion"/>
  </si>
  <si>
    <t>라인코드선(양모)</t>
    <phoneticPr fontId="127" type="noConversion"/>
  </si>
  <si>
    <t>광코아고장점탐지기</t>
    <phoneticPr fontId="127" type="noConversion"/>
  </si>
  <si>
    <t>vLocPro2</t>
    <phoneticPr fontId="127" type="noConversion"/>
  </si>
  <si>
    <t>O1</t>
    <phoneticPr fontId="127" type="noConversion"/>
  </si>
  <si>
    <t>110 Block</t>
    <phoneticPr fontId="127" type="noConversion"/>
  </si>
  <si>
    <t>O1</t>
    <phoneticPr fontId="127" type="noConversion"/>
  </si>
  <si>
    <t>아울렛</t>
    <phoneticPr fontId="127" type="noConversion"/>
  </si>
  <si>
    <t>M1</t>
    <phoneticPr fontId="127" type="noConversion"/>
  </si>
  <si>
    <t>인입클램프</t>
    <phoneticPr fontId="127" type="noConversion"/>
  </si>
  <si>
    <t>E1</t>
    <phoneticPr fontId="127" type="noConversion"/>
  </si>
  <si>
    <t>케블라가위</t>
    <phoneticPr fontId="127" type="noConversion"/>
  </si>
  <si>
    <t>가방(공구세트용)</t>
    <phoneticPr fontId="127" type="noConversion"/>
  </si>
  <si>
    <t>핸드 크리너</t>
    <phoneticPr fontId="127" type="noConversion"/>
  </si>
  <si>
    <t>젤리 세척제</t>
    <phoneticPr fontId="127" type="noConversion"/>
  </si>
  <si>
    <t>가스누출탐지용액</t>
    <phoneticPr fontId="127" type="noConversion"/>
  </si>
  <si>
    <t>JE</t>
    <phoneticPr fontId="127" type="noConversion"/>
  </si>
  <si>
    <t>GA</t>
    <phoneticPr fontId="127" type="noConversion"/>
  </si>
  <si>
    <t>리벳</t>
    <phoneticPr fontId="158" type="noConversion"/>
  </si>
  <si>
    <t>HA</t>
    <phoneticPr fontId="127" type="noConversion"/>
  </si>
  <si>
    <t>X1</t>
    <phoneticPr fontId="127" type="noConversion"/>
  </si>
  <si>
    <t>관로탐지기</t>
    <phoneticPr fontId="127" type="noConversion"/>
  </si>
  <si>
    <t>송배풍기</t>
    <phoneticPr fontId="127" type="noConversion"/>
  </si>
  <si>
    <t>FA</t>
    <phoneticPr fontId="127" type="noConversion"/>
  </si>
  <si>
    <t>스마트 통합장비</t>
    <phoneticPr fontId="127" type="noConversion"/>
  </si>
  <si>
    <t>SM</t>
    <phoneticPr fontId="127" type="noConversion"/>
  </si>
  <si>
    <t>습수제</t>
    <phoneticPr fontId="127" type="noConversion"/>
  </si>
  <si>
    <t>IP</t>
    <phoneticPr fontId="127" type="noConversion"/>
  </si>
  <si>
    <t>101 * 101</t>
  </si>
  <si>
    <t>101 * 152</t>
  </si>
  <si>
    <t>101 * 304</t>
  </si>
  <si>
    <t>50 * 50</t>
  </si>
  <si>
    <t>50 * 101</t>
  </si>
  <si>
    <t>50 * 152</t>
  </si>
  <si>
    <t>일반</t>
  </si>
  <si>
    <t>광덕트
(5)</t>
  </si>
  <si>
    <t>6,7번 자리</t>
  </si>
  <si>
    <t>8번 자리</t>
    <phoneticPr fontId="127" type="noConversion"/>
  </si>
  <si>
    <t>9번 자리</t>
    <phoneticPr fontId="127" type="noConversion"/>
  </si>
  <si>
    <t>형상</t>
  </si>
  <si>
    <t>상세형상</t>
    <phoneticPr fontId="127" type="noConversion"/>
  </si>
  <si>
    <t>FREE NUBER
1~9, A~Z (단, I와 O는 제외)</t>
    <phoneticPr fontId="127" type="noConversion"/>
  </si>
  <si>
    <t>L형/ELBOW</t>
  </si>
  <si>
    <t>L형 (90˚ HORIZONTAL ELBOW)</t>
  </si>
  <si>
    <t>45 ELBOW (45˚ HORIZONTAL ELBOW)</t>
  </si>
  <si>
    <t>45˚ UP ELBOW</t>
  </si>
  <si>
    <t>45˚ DOWN ELBOW</t>
  </si>
  <si>
    <t>90˚ UP ELBOW</t>
  </si>
  <si>
    <t>90˚ DOWN ELBOW</t>
  </si>
  <si>
    <t>T형/+형</t>
  </si>
  <si>
    <t>T형 (HORIZONTAL T)</t>
  </si>
  <si>
    <t>중간분기 T형 (CUT-IN T)</t>
  </si>
  <si>
    <t>분기 출입구 KIT (ISLAND T)</t>
  </si>
  <si>
    <t>+형 (HORIZONTAL CROSS)</t>
  </si>
  <si>
    <t>I형</t>
  </si>
  <si>
    <t>I형 (STRAIGHT SECTION)</t>
  </si>
  <si>
    <t>I형 연결구 (JUNCTION KIT)</t>
  </si>
  <si>
    <t>I형 커버 (STRAIGHT SECTION COVER)</t>
  </si>
  <si>
    <t>출입구</t>
  </si>
  <si>
    <t>출입구 (TRUMPET PLATE)</t>
  </si>
  <si>
    <t>출입구 KIT (EXPRESS EXIT)</t>
  </si>
  <si>
    <t>출입구 연장 KIT</t>
  </si>
  <si>
    <t>기타 연결자</t>
  </si>
  <si>
    <t>연결 어댑터 (REDUCER)</t>
  </si>
  <si>
    <t>연장 키트</t>
  </si>
  <si>
    <t>마감캡</t>
  </si>
  <si>
    <t>기초 철가류</t>
  </si>
  <si>
    <t>취부대</t>
  </si>
  <si>
    <t>서스펜션</t>
  </si>
  <si>
    <t>MC봉</t>
  </si>
  <si>
    <t>취부 연결 KIT</t>
  </si>
  <si>
    <t>가이드</t>
  </si>
  <si>
    <t>슬라이드 코어 사용 하판</t>
    <phoneticPr fontId="127" type="noConversion"/>
  </si>
  <si>
    <t>사용설명서 또는 Guide Paper</t>
    <phoneticPr fontId="127" type="noConversion"/>
  </si>
  <si>
    <t>SPAIN</t>
    <phoneticPr fontId="127" type="noConversion"/>
  </si>
  <si>
    <t>라벨스티커 중, N80-3-LG2~ : LG 헬로비젼</t>
    <phoneticPr fontId="127" type="noConversion"/>
  </si>
  <si>
    <t>1 로고 : 로고만</t>
    <phoneticPr fontId="127" type="noConversion"/>
  </si>
  <si>
    <t>3 라벨 : 로고+정보</t>
    <phoneticPr fontId="127" type="noConversion"/>
  </si>
  <si>
    <t>A</t>
    <phoneticPr fontId="127" type="noConversion"/>
  </si>
  <si>
    <t>옵션 브라켓 (기존 브라켓도 있고, 옵션 사양 브라켓 별도 금형으로 존재)</t>
    <phoneticPr fontId="127" type="noConversion"/>
  </si>
  <si>
    <t>ZOFC-D2(무볼트, 중간분기, 수축관 타입)</t>
    <phoneticPr fontId="127" type="noConversion"/>
  </si>
  <si>
    <t>MS</t>
    <phoneticPr fontId="127" type="noConversion"/>
  </si>
  <si>
    <t>광단자함 4G MUX</t>
    <phoneticPr fontId="158" type="noConversion"/>
  </si>
  <si>
    <t>광탭 분기형 단자함 (OTP-SL3)</t>
    <phoneticPr fontId="127" type="noConversion"/>
  </si>
  <si>
    <t>광탭 종단형 단자함 (OTP-SL2)</t>
    <phoneticPr fontId="127" type="noConversion"/>
  </si>
  <si>
    <t>광탭 초소형 단자함 (OTP-SL1)</t>
    <phoneticPr fontId="127" type="noConversion"/>
  </si>
  <si>
    <t>PBO BOX (FOTB-O-48-E)</t>
    <phoneticPr fontId="127" type="noConversion"/>
  </si>
  <si>
    <t>PTO OUTLET(FOLT-SC-4-E)</t>
    <phoneticPr fontId="127" type="noConversion"/>
  </si>
  <si>
    <t>IJP 광단자함 벽취부형 (IJP-WA)</t>
    <phoneticPr fontId="158" type="noConversion"/>
  </si>
  <si>
    <t>FAOC-FS55A</t>
    <phoneticPr fontId="103" type="noConversion"/>
  </si>
  <si>
    <t>광단자함_5G MUX (OTP-M5K)</t>
    <phoneticPr fontId="158" type="noConversion"/>
  </si>
  <si>
    <t>광단자함_5G MUX (OTP-M5L)</t>
    <phoneticPr fontId="158" type="noConversion"/>
  </si>
  <si>
    <t>광단자함_5G S-MUX (OTP-M5S1)</t>
    <phoneticPr fontId="127" type="noConversion"/>
  </si>
  <si>
    <t>광단자함_5G C-MUX (OTP-M5S2-C)</t>
    <phoneticPr fontId="127" type="noConversion"/>
  </si>
  <si>
    <t>FAOC-LS40A</t>
    <phoneticPr fontId="103" type="noConversion"/>
  </si>
  <si>
    <t>FAOC-SS50A</t>
    <phoneticPr fontId="127" type="noConversion"/>
  </si>
  <si>
    <t>FAOC-SS52A</t>
    <phoneticPr fontId="127" type="noConversion"/>
  </si>
  <si>
    <t>FAOC-SS57A</t>
    <phoneticPr fontId="127" type="noConversion"/>
  </si>
  <si>
    <t>FAOC-SS60A</t>
    <phoneticPr fontId="127" type="noConversion"/>
  </si>
  <si>
    <t>FAOC-SS50B</t>
    <phoneticPr fontId="127" type="noConversion"/>
  </si>
  <si>
    <t>FAOC-VF54A</t>
    <phoneticPr fontId="103" type="noConversion"/>
  </si>
  <si>
    <t>FAOC-SL54A</t>
    <phoneticPr fontId="127" type="noConversion"/>
  </si>
  <si>
    <t>SOC-SS54A</t>
    <phoneticPr fontId="127" type="noConversion"/>
  </si>
  <si>
    <t>ABF (Air Blown Fiber)</t>
    <phoneticPr fontId="127" type="noConversion"/>
  </si>
  <si>
    <t>FC</t>
    <phoneticPr fontId="127" type="noConversion"/>
  </si>
  <si>
    <t>어댑터 FC/PC-SP (ADAPTER FC/PC SP)</t>
    <phoneticPr fontId="127" type="noConversion"/>
  </si>
  <si>
    <t>LC</t>
    <phoneticPr fontId="127" type="noConversion"/>
  </si>
  <si>
    <t>어댑터 LC/PC-DP or 4P(ADAPTER LC/PC DP or 4P)</t>
    <phoneticPr fontId="127" type="noConversion"/>
  </si>
  <si>
    <t>(FREE NUMBER - 1~9, A~Z ; I,O 제외)</t>
    <phoneticPr fontId="127" type="noConversion"/>
  </si>
  <si>
    <t>PLUG FLAME_형상 수정(FREE NUMBER - 1~9, A~Z ; I,O 제외)</t>
    <phoneticPr fontId="127" type="noConversion"/>
  </si>
  <si>
    <t>3.0 APC, RED</t>
    <phoneticPr fontId="127" type="noConversion"/>
  </si>
  <si>
    <t>3.0 PC, BLACK</t>
    <phoneticPr fontId="127" type="noConversion"/>
  </si>
  <si>
    <t>3.0 PC, RED</t>
    <phoneticPr fontId="127" type="noConversion"/>
  </si>
  <si>
    <t>O</t>
    <phoneticPr fontId="127" type="noConversion"/>
  </si>
  <si>
    <t>P</t>
    <phoneticPr fontId="127" type="noConversion"/>
  </si>
  <si>
    <t>Q</t>
    <phoneticPr fontId="127" type="noConversion"/>
  </si>
  <si>
    <t>R</t>
    <phoneticPr fontId="127" type="noConversion"/>
  </si>
  <si>
    <t>OPTICAL CABLE 2.0mm G657 B3 SP-SM (YELLOW,황)</t>
    <phoneticPr fontId="127" type="noConversion"/>
  </si>
  <si>
    <t>OPTICAL CABLE 2.0mm G657 B3 DP-SM (YELLOW,황)</t>
    <phoneticPr fontId="127" type="noConversion"/>
  </si>
  <si>
    <t>OPTICAL CABLE 3.0mm G657 B3 SP-SM (YELLOW,황)</t>
    <phoneticPr fontId="127" type="noConversion"/>
  </si>
  <si>
    <t>OPTICAL CABLE 3.0mm G657 B3 DP-SM (YELLOW,황)</t>
    <phoneticPr fontId="127" type="noConversion"/>
  </si>
  <si>
    <t>C</t>
    <phoneticPr fontId="127" type="noConversion"/>
  </si>
  <si>
    <t>SODN, BLUE</t>
    <phoneticPr fontId="127" type="noConversion"/>
  </si>
  <si>
    <t>C</t>
    <phoneticPr fontId="127" type="noConversion"/>
  </si>
  <si>
    <t>BLUE(3.0 OJC)</t>
    <phoneticPr fontId="127" type="noConversion"/>
  </si>
  <si>
    <t>TM</t>
    <phoneticPr fontId="127" type="noConversion"/>
  </si>
  <si>
    <t>전체</t>
    <phoneticPr fontId="127" type="noConversion"/>
  </si>
  <si>
    <t>K1</t>
    <phoneticPr fontId="127" type="noConversion"/>
  </si>
  <si>
    <t>중형 무볼트 직선형함체(ZOFC-C1)</t>
    <phoneticPr fontId="127" type="noConversion"/>
  </si>
  <si>
    <t>인입구 마개(뚜껑형)</t>
    <phoneticPr fontId="127" type="noConversion"/>
  </si>
  <si>
    <t>육각형</t>
    <phoneticPr fontId="127" type="noConversion"/>
  </si>
  <si>
    <t>오링(O-ring)-사출</t>
    <phoneticPr fontId="127" type="noConversion"/>
  </si>
  <si>
    <t xml:space="preserve">Φ21 </t>
    <phoneticPr fontId="127" type="noConversion"/>
  </si>
  <si>
    <t>핀(PIN)-사출</t>
    <phoneticPr fontId="127" type="noConversion"/>
  </si>
  <si>
    <t>베이스트레이 고정용 핀</t>
    <phoneticPr fontId="127" type="noConversion"/>
  </si>
  <si>
    <t>RM</t>
    <phoneticPr fontId="127" type="noConversion"/>
  </si>
  <si>
    <t>업체 공용</t>
    <phoneticPr fontId="127" type="noConversion"/>
  </si>
  <si>
    <t>M</t>
    <phoneticPr fontId="127" type="noConversion"/>
  </si>
  <si>
    <t>금형(MOLD)</t>
    <phoneticPr fontId="127" type="noConversion"/>
  </si>
  <si>
    <t>MR</t>
    <phoneticPr fontId="127" type="noConversion"/>
  </si>
  <si>
    <t>RN 통합단자함</t>
    <phoneticPr fontId="127" type="noConversion"/>
  </si>
  <si>
    <t>S6</t>
    <phoneticPr fontId="127" type="noConversion"/>
  </si>
  <si>
    <t>베이스 트레이 (역방향)</t>
    <phoneticPr fontId="127" type="noConversion"/>
  </si>
  <si>
    <t>M1</t>
    <phoneticPr fontId="127" type="noConversion"/>
  </si>
  <si>
    <t>MSP FLAT (OUTDOOR)</t>
    <phoneticPr fontId="127" type="noConversion"/>
  </si>
  <si>
    <t>트레이 (정방향)</t>
    <phoneticPr fontId="127" type="noConversion"/>
  </si>
  <si>
    <t>트레이 (정방향), 36C</t>
    <phoneticPr fontId="127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</si>
  <si>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J</t>
    </r>
    <phoneticPr fontId="127" type="noConversion"/>
  </si>
  <si>
    <t>FAOC-SS54A</t>
    <phoneticPr fontId="127" type="noConversion"/>
  </si>
  <si>
    <t>2,3번자리</t>
    <phoneticPr fontId="127" type="noConversion"/>
  </si>
  <si>
    <t>MSP FLAT</t>
    <phoneticPr fontId="127" type="noConversion"/>
  </si>
  <si>
    <r>
      <t>추가 품번</t>
    </r>
    <r>
      <rPr>
        <sz val="11"/>
        <color theme="1"/>
        <rFont val="맑은 고딕"/>
        <family val="2"/>
        <charset val="129"/>
        <scheme val="minor"/>
      </rPr>
      <t xml:space="preserve"> 채번필요시 07부터 차례대로 생성</t>
    </r>
    <phoneticPr fontId="127" type="noConversion"/>
  </si>
  <si>
    <r>
      <t>실란트 W</t>
    </r>
    <r>
      <rPr>
        <sz val="11"/>
        <color theme="1"/>
        <rFont val="맑은 고딕"/>
        <family val="2"/>
        <charset val="129"/>
        <scheme val="minor"/>
      </rPr>
      <t>XX</t>
    </r>
    <r>
      <rPr>
        <sz val="11"/>
        <color theme="1"/>
        <rFont val="맑은 고딕"/>
        <family val="2"/>
        <charset val="129"/>
        <scheme val="minor"/>
      </rPr>
      <t>*D</t>
    </r>
    <r>
      <rPr>
        <sz val="11"/>
        <color theme="1"/>
        <rFont val="맑은 고딕"/>
        <family val="2"/>
        <charset val="129"/>
        <scheme val="minor"/>
      </rPr>
      <t>XX</t>
    </r>
    <r>
      <rPr>
        <sz val="11"/>
        <color theme="1"/>
        <rFont val="맑은 고딕"/>
        <family val="2"/>
        <charset val="129"/>
        <scheme val="minor"/>
      </rPr>
      <t xml:space="preserve"> (SEALANT W</t>
    </r>
    <r>
      <rPr>
        <sz val="11"/>
        <color theme="1"/>
        <rFont val="맑은 고딕"/>
        <family val="2"/>
        <charset val="129"/>
        <scheme val="minor"/>
      </rPr>
      <t>XX</t>
    </r>
    <r>
      <rPr>
        <sz val="11"/>
        <color theme="1"/>
        <rFont val="맑은 고딕"/>
        <family val="2"/>
        <charset val="129"/>
        <scheme val="minor"/>
      </rPr>
      <t>*D</t>
    </r>
    <r>
      <rPr>
        <sz val="11"/>
        <color theme="1"/>
        <rFont val="맑은 고딕"/>
        <family val="2"/>
        <charset val="129"/>
        <scheme val="minor"/>
      </rPr>
      <t>XX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맑은 고딕"/>
        <family val="2"/>
        <charset val="129"/>
        <scheme val="minor"/>
      </rPr>
      <t>, XX에 해당 규격 작성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</si>
  <si>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2부터 차례대로 생성</t>
    </r>
    <phoneticPr fontId="127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</si>
  <si>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.2T (와샤)</t>
    </r>
    <phoneticPr fontId="127" type="noConversion"/>
  </si>
  <si>
    <t>4</t>
    <phoneticPr fontId="127" type="noConversion"/>
  </si>
  <si>
    <t>SOC, W/ LONG FLANGE</t>
    <phoneticPr fontId="127" type="noConversion"/>
  </si>
  <si>
    <t xml:space="preserve"> </t>
    <phoneticPr fontId="127" type="noConversion"/>
  </si>
  <si>
    <t xml:space="preserve">   </t>
    <phoneticPr fontId="127" type="noConversion"/>
  </si>
  <si>
    <t>IJP 광단자함 (IJP-SA-A1,A2)</t>
    <phoneticPr fontId="127" type="noConversion"/>
  </si>
  <si>
    <t>OFD-W16 (스틸벽면용)</t>
    <phoneticPr fontId="127" type="noConversion"/>
  </si>
  <si>
    <t>V2</t>
    <phoneticPr fontId="127" type="noConversion"/>
  </si>
  <si>
    <t>OFD-W24 (스틸벽면용)</t>
    <phoneticPr fontId="127" type="noConversion"/>
  </si>
  <si>
    <t>V3</t>
    <phoneticPr fontId="127" type="noConversion"/>
  </si>
  <si>
    <t>OFD-W32 (스틸벽면용)</t>
    <phoneticPr fontId="127" type="noConversion"/>
  </si>
  <si>
    <t>OFD-W36 (스틸벽면용)</t>
    <phoneticPr fontId="127" type="noConversion"/>
  </si>
  <si>
    <t>OFD-W48 (스틸벽면용)</t>
    <phoneticPr fontId="127" type="noConversion"/>
  </si>
  <si>
    <t>OFD-W72 (스틸벽면용)</t>
    <phoneticPr fontId="127" type="noConversion"/>
  </si>
  <si>
    <t>OFD-W96 (스틸벽면용)</t>
    <phoneticPr fontId="127" type="noConversion"/>
  </si>
  <si>
    <t>OFD-W120 (스틸벽면용)</t>
    <phoneticPr fontId="127" type="noConversion"/>
  </si>
  <si>
    <t>OFD-W144 (스틸벽면용)</t>
    <phoneticPr fontId="127" type="noConversion"/>
  </si>
  <si>
    <t>OFD-W12T (LG 광탭 스틸벽면용 12PORT)</t>
    <phoneticPr fontId="127" type="noConversion"/>
  </si>
  <si>
    <t>W2</t>
    <phoneticPr fontId="127" type="noConversion"/>
  </si>
  <si>
    <t>OFD-W32T (LG 광탭 스틸벽면용 32PORT)</t>
    <phoneticPr fontId="127" type="noConversion"/>
  </si>
  <si>
    <t>W3</t>
    <phoneticPr fontId="127" type="noConversion"/>
  </si>
  <si>
    <t>OFD-W48T (LG 광탭 스틸벽면용 48PORT)</t>
    <phoneticPr fontId="127" type="noConversion"/>
  </si>
  <si>
    <t>W4</t>
    <phoneticPr fontId="127" type="noConversion"/>
  </si>
  <si>
    <t>OFD-W16T (LG 광탭 스틸벽면용 16PORT)</t>
    <phoneticPr fontId="127" type="noConversion"/>
  </si>
  <si>
    <t>돔형 함체_36C_가공 (DOFC-C3)</t>
    <phoneticPr fontId="127" type="noConversion"/>
  </si>
  <si>
    <t>돔형 함체_72C_가공 (DOFC-C3)</t>
    <phoneticPr fontId="127" type="noConversion"/>
  </si>
  <si>
    <t>F5</t>
    <phoneticPr fontId="127" type="noConversion"/>
  </si>
  <si>
    <t>돔형 함체_144C_가공 (DOFC-D1)</t>
    <phoneticPr fontId="127" type="noConversion"/>
  </si>
  <si>
    <t xml:space="preserve"> 돔형 함체_72C 다분기_가공 (DOFC-C4)</t>
    <phoneticPr fontId="127" type="noConversion"/>
  </si>
  <si>
    <t>N3</t>
    <phoneticPr fontId="127" type="noConversion"/>
  </si>
  <si>
    <t xml:space="preserve"> 돔형 함체_288C_가공 (DOFC-D2)</t>
    <phoneticPr fontId="127" type="noConversion"/>
  </si>
  <si>
    <t>N4</t>
    <phoneticPr fontId="127" type="noConversion"/>
  </si>
  <si>
    <t>DOFC-D2-4 (돔타입_MAX576이하 - 576)</t>
    <phoneticPr fontId="127" type="noConversion"/>
  </si>
  <si>
    <r>
      <rPr>
        <sz val="11"/>
        <color theme="1"/>
        <rFont val="맑은 고딕"/>
        <family val="2"/>
        <charset val="129"/>
        <scheme val="minor"/>
      </rPr>
      <t>0</t>
    </r>
    <r>
      <rPr>
        <sz val="11"/>
        <color theme="1"/>
        <rFont val="맑은 고딕"/>
        <family val="2"/>
        <charset val="129"/>
        <scheme val="minor"/>
      </rPr>
      <t>0</t>
    </r>
    <phoneticPr fontId="127" type="noConversion"/>
  </si>
  <si>
    <t>스펜크램프(각형)</t>
    <phoneticPr fontId="127" type="noConversion"/>
  </si>
  <si>
    <t>스펜크램프</t>
    <phoneticPr fontId="158" type="noConversion"/>
  </si>
  <si>
    <t xml:space="preserve"> SOC-SS56A, SOC 하우징 일원화로 인한 FJ 품번 사용</t>
    <phoneticPr fontId="127" type="noConversion"/>
  </si>
  <si>
    <t>인출 케이블 색상</t>
    <phoneticPr fontId="127" type="noConversion"/>
  </si>
  <si>
    <t>WHITE</t>
    <phoneticPr fontId="127" type="noConversion"/>
  </si>
  <si>
    <t>BLUE</t>
    <phoneticPr fontId="127" type="noConversion"/>
  </si>
  <si>
    <t>인입구 캡 (MS TOOL)</t>
    <phoneticPr fontId="127" type="noConversion"/>
  </si>
  <si>
    <t>양면테이프</t>
    <phoneticPr fontId="127" type="noConversion"/>
  </si>
  <si>
    <t>STS</t>
  </si>
  <si>
    <t>BRASS</t>
  </si>
  <si>
    <t>STEEL</t>
  </si>
  <si>
    <t>STS(비자성 재질)</t>
  </si>
  <si>
    <t>ABS, HI121H</t>
    <phoneticPr fontId="127" type="noConversion"/>
  </si>
  <si>
    <t>ABS</t>
    <phoneticPr fontId="127" type="noConversion"/>
  </si>
  <si>
    <t>CL</t>
    <phoneticPr fontId="127" type="noConversion"/>
  </si>
  <si>
    <t>CLEERLINE</t>
    <phoneticPr fontId="127" type="noConversion"/>
  </si>
  <si>
    <t>PLASTIC JUG</t>
    <phoneticPr fontId="127" type="noConversion"/>
  </si>
  <si>
    <t>CLEAR</t>
    <phoneticPr fontId="127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</si>
  <si>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B</t>
    </r>
    <phoneticPr fontId="127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</si>
  <si>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ACKAGE BOX</t>
    </r>
    <phoneticPr fontId="127" type="noConversion"/>
  </si>
  <si>
    <t>OPTICAL CABLE 2.0mm G657A1 DP-SM (VIOLET, 자)</t>
    <phoneticPr fontId="127" type="noConversion"/>
  </si>
  <si>
    <t>OPTICAL CABLE 2.0mm LSZH, G657A2 DP-SM (YELLOW,황)</t>
    <phoneticPr fontId="127" type="noConversion"/>
  </si>
  <si>
    <t>OPTICAL CABLE 2.0mm G657A1 SP-SM (RED,적)</t>
    <phoneticPr fontId="127" type="noConversion"/>
  </si>
  <si>
    <t>* 재질(레진) 구분 시</t>
    <phoneticPr fontId="127" type="noConversion"/>
  </si>
  <si>
    <t>P</t>
    <phoneticPr fontId="127" type="noConversion"/>
  </si>
  <si>
    <t>SIPC</t>
    <phoneticPr fontId="127" type="noConversion"/>
  </si>
  <si>
    <t>재질(레진) 구분</t>
    <phoneticPr fontId="127" type="noConversion"/>
  </si>
  <si>
    <t>응급복구함체 (ZOFC-A2)</t>
    <phoneticPr fontId="127" type="noConversion"/>
  </si>
  <si>
    <t>전주</t>
    <phoneticPr fontId="127" type="noConversion"/>
  </si>
  <si>
    <t>사무용 자재</t>
    <phoneticPr fontId="127" type="noConversion"/>
  </si>
  <si>
    <t>00</t>
    <phoneticPr fontId="127" type="noConversion"/>
  </si>
  <si>
    <t>통신용 IP주</t>
    <phoneticPr fontId="127" type="noConversion"/>
  </si>
  <si>
    <t>의자</t>
    <phoneticPr fontId="127" type="noConversion"/>
  </si>
  <si>
    <t>전주</t>
    <phoneticPr fontId="127" type="noConversion"/>
  </si>
  <si>
    <t>사무용 자재</t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</si>
  <si>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1</t>
    </r>
    <phoneticPr fontId="127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</si>
  <si>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2</t>
    </r>
    <phoneticPr fontId="127" type="noConversion"/>
  </si>
  <si>
    <t>L300*W18*T0.9</t>
    <phoneticPr fontId="127" type="noConversion"/>
  </si>
  <si>
    <t>L400*W18*T0.9</t>
    <phoneticPr fontId="127" type="noConversion"/>
  </si>
  <si>
    <r>
      <t>L</t>
    </r>
    <r>
      <rPr>
        <sz val="11"/>
        <color theme="1"/>
        <rFont val="맑은 고딕"/>
        <family val="2"/>
        <charset val="129"/>
        <scheme val="minor"/>
      </rPr>
      <t>5000*W19*T0.8</t>
    </r>
    <phoneticPr fontId="127" type="noConversion"/>
  </si>
  <si>
    <t>S1</t>
    <phoneticPr fontId="127" type="noConversion"/>
  </si>
  <si>
    <t>S2</t>
    <phoneticPr fontId="127" type="noConversion"/>
  </si>
  <si>
    <t>SK 돔함체 144F</t>
    <phoneticPr fontId="127" type="noConversion"/>
  </si>
  <si>
    <t>SK 돔함체 288F</t>
    <phoneticPr fontId="127" type="noConversion"/>
  </si>
  <si>
    <t>점퍼 보호 키트</t>
    <phoneticPr fontId="127" type="noConversion"/>
  </si>
  <si>
    <t>점퍼 보호 키트 바디</t>
    <phoneticPr fontId="127" type="noConversion"/>
  </si>
  <si>
    <t>점퍼 보호 키트 커버</t>
    <phoneticPr fontId="127" type="noConversion"/>
  </si>
  <si>
    <t>점퍼 보호 키트 핀</t>
    <phoneticPr fontId="127" type="noConversion"/>
  </si>
  <si>
    <t>클램프</t>
    <phoneticPr fontId="127" type="noConversion"/>
  </si>
  <si>
    <t>클랩프 바디-1</t>
    <phoneticPr fontId="127" type="noConversion"/>
  </si>
  <si>
    <t>클랩프 바디-2</t>
    <phoneticPr fontId="127" type="noConversion"/>
  </si>
  <si>
    <t>클랩프 클립-1</t>
    <phoneticPr fontId="127" type="noConversion"/>
  </si>
  <si>
    <t>클랩프 클립-2</t>
    <phoneticPr fontId="127" type="noConversion"/>
  </si>
  <si>
    <t>클램프 힌지-2</t>
    <phoneticPr fontId="127" type="noConversion"/>
  </si>
  <si>
    <t>클램프 힌지-1</t>
    <phoneticPr fontId="127" type="noConversion"/>
  </si>
  <si>
    <t>원형 케이블 어댑터 (PC/ABS)</t>
    <phoneticPr fontId="127" type="noConversion"/>
  </si>
  <si>
    <t>S</t>
    <phoneticPr fontId="127" type="noConversion"/>
  </si>
  <si>
    <t>트레이 OZ 고정용 오링</t>
    <phoneticPr fontId="127" type="noConversion"/>
  </si>
  <si>
    <t>50g</t>
    <phoneticPr fontId="127" type="noConversion"/>
  </si>
  <si>
    <t>10g</t>
    <phoneticPr fontId="127" type="noConversion"/>
  </si>
  <si>
    <t>SR</t>
    <phoneticPr fontId="127" type="noConversion"/>
  </si>
  <si>
    <t>OFA-SC/SC (SC/SC 광 어댑터) 투명</t>
    <phoneticPr fontId="1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</si>
</sst>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_);[Red]\(0.0\)"/>
    <numFmt numFmtId="177" formatCode="_ * #,##0_ ;_ * \-#,##0_ ;_ * &quot;-&quot;_ ;_ @_ "/>
    <numFmt numFmtId="178" formatCode="_ * #,##0.00_ ;_ * \-#,##0.00_ ;_ * &quot;-&quot;??_ ;_ @_ "/>
    <numFmt numFmtId="179" formatCode="0.0"/>
    <numFmt numFmtId="180" formatCode="&quot;₩&quot;#,##0;&quot;₩&quot;&quot;₩&quot;&quot;₩&quot;&quot;₩&quot;\-#,##0"/>
    <numFmt numFmtId="181" formatCode="#,##0;&quot;△&quot;#,##0"/>
    <numFmt numFmtId="182" formatCode="#,##0;[Red]&quot;-&quot;#,##0"/>
    <numFmt numFmtId="183" formatCode="&quot;₩&quot;#,##0;[Red]&quot;₩&quot;&quot;₩&quot;&quot;₩&quot;&quot;₩&quot;\-#,##0"/>
    <numFmt numFmtId="184" formatCode="#,##0;\-#,##0;"/>
    <numFmt numFmtId="185" formatCode="0.00_);[Red]\(0.00\)"/>
    <numFmt numFmtId="186" formatCode="_ &quot;₩&quot;* #,##0_ ;_ &quot;₩&quot;* \-#,##0_ ;_ &quot;₩&quot;* &quot;-&quot;_ ;_ @_ "/>
    <numFmt numFmtId="187" formatCode="_ &quot;₩&quot;* #,##0.00_ ;_ &quot;₩&quot;* \-#,##0.00_ ;_ &quot;₩&quot;* &quot;-&quot;??_ ;_ @_ "/>
    <numFmt numFmtId="188" formatCode="&quot;₩&quot;#,##0.00;[Red]&quot;₩&quot;&quot;₩&quot;&quot;₩&quot;&quot;₩&quot;&quot;₩&quot;\-#,##0.00"/>
    <numFmt numFmtId="189" formatCode="&quot;RM&quot;#,##0.00_);[Red]\(&quot;RM&quot;#,##0.00\)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_(* #,##0.0_);_(* \(#,##0.0\);_(* &quot;-&quot;_);_(@_)"/>
    <numFmt numFmtId="193" formatCode="_-[$€-2]* #,##0.00_-;\-[$€-2]* #,##0.00_-;_-[$€-2]* &quot;-&quot;??_-"/>
    <numFmt numFmtId="194" formatCode="&quot;$&quot;#,##0;[Red]\-&quot;$&quot;#,##0"/>
    <numFmt numFmtId="195" formatCode="&quot;₩&quot;#,##0.00;[Red]&quot;₩&quot;\-#,##0.00"/>
    <numFmt numFmtId="196" formatCode="_ * #,##0_ ;_ * &quot;₩&quot;&quot;₩&quot;&quot;₩&quot;&quot;₩&quot;&quot;₩&quot;\-#,##0_ ;_ * &quot;-&quot;_ ;_ @_ "/>
    <numFmt numFmtId="197" formatCode="0_);[Red]\(0\)"/>
    <numFmt numFmtId="198" formatCode="_-* #,##0.00\ _₫_-;\-* #,##0.00\ _₫_-;_-* &quot;-&quot;??\ _₫_-;_-@_-"/>
    <numFmt numFmtId="199" formatCode="0_ "/>
  </numFmts>
  <fonts count="313">
    <font>
      <sz val="11"/>
      <color theme="1"/>
      <name val="맑은 고딕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굴림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나눔고딕"/>
      <family val="3"/>
      <charset val="129"/>
    </font>
    <font>
      <sz val="11"/>
      <color rgb="FF000000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8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MS Sans Serif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0"/>
      <color rgb="FF000000"/>
      <name val="Geneva"/>
    </font>
    <font>
      <sz val="11"/>
      <color rgb="FF000000"/>
      <name val="돋움체"/>
      <family val="3"/>
      <charset val="129"/>
    </font>
    <font>
      <sz val="10"/>
      <color rgb="FF000000"/>
      <name val="Helv"/>
    </font>
    <font>
      <sz val="12"/>
      <color rgb="FF000000"/>
      <name val="Times New Roman"/>
      <family val="1"/>
    </font>
    <font>
      <b/>
      <sz val="1"/>
      <color rgb="FF000000"/>
      <name val="Courier"/>
    </font>
    <font>
      <sz val="1"/>
      <color rgb="FF000000"/>
      <name val="Courier"/>
    </font>
    <font>
      <u/>
      <sz val="11"/>
      <color rgb="FF80008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2"/>
      <color rgb="FF000000"/>
      <name val="宋体"/>
      <family val="3"/>
      <charset val="129"/>
    </font>
    <font>
      <sz val="11"/>
      <color rgb="FF000000"/>
      <name val="뼻뮝"/>
      <family val="3"/>
      <charset val="129"/>
    </font>
    <font>
      <b/>
      <sz val="12"/>
      <color rgb="FF800000"/>
      <name val="굴림체"/>
      <family val="3"/>
      <charset val="129"/>
    </font>
    <font>
      <b/>
      <i/>
      <sz val="12"/>
      <color rgb="FF000000"/>
      <name val="돋움체"/>
      <family val="3"/>
      <charset val="129"/>
    </font>
    <font>
      <sz val="12"/>
      <color rgb="FF000000"/>
      <name val="¹UAAA¼"/>
      <family val="3"/>
      <charset val="129"/>
    </font>
    <font>
      <sz val="11"/>
      <color rgb="FF000000"/>
      <name val="µ¸¿ò"/>
      <family val="3"/>
      <charset val="129"/>
    </font>
    <font>
      <sz val="11"/>
      <color rgb="FF000000"/>
      <name val="μ¸¿o"/>
      <family val="3"/>
      <charset val="129"/>
    </font>
    <font>
      <sz val="12"/>
      <color rgb="FF000000"/>
      <name val="Tms Rmn"/>
    </font>
    <font>
      <sz val="12"/>
      <color rgb="FF000000"/>
      <name val="¹ÙÅÁÃ¼"/>
      <family val="3"/>
      <charset val="129"/>
    </font>
    <font>
      <b/>
      <sz val="10"/>
      <color rgb="FF000000"/>
      <name val="Helv"/>
    </font>
    <font>
      <sz val="10"/>
      <color rgb="FF000000"/>
      <name val="Times New Roman"/>
      <family val="1"/>
    </font>
    <font>
      <sz val="8"/>
      <color rgb="FF000000"/>
      <name val="Arial"/>
      <family val="2"/>
    </font>
    <font>
      <u/>
      <sz val="12"/>
      <color rgb="FF800080"/>
      <name val="宋体"/>
      <family val="3"/>
      <charset val="255"/>
    </font>
    <font>
      <b/>
      <sz val="12"/>
      <color rgb="FF000000"/>
      <name val="Helv"/>
    </font>
    <font>
      <b/>
      <sz val="12"/>
      <color rgb="FF000000"/>
      <name val="Arial"/>
      <family val="2"/>
    </font>
    <font>
      <u/>
      <sz val="10"/>
      <color rgb="FF0000FF"/>
      <name val="MS Sans Serif"/>
    </font>
    <font>
      <b/>
      <sz val="11"/>
      <color rgb="FF000000"/>
      <name val="Helv"/>
    </font>
    <font>
      <sz val="7"/>
      <color rgb="FF000000"/>
      <name val="Small Fonts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돋움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0"/>
      <name val="MS Sans Serif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0"/>
      <color indexed="8"/>
      <name val="Geneva"/>
      <family val="2"/>
    </font>
    <font>
      <sz val="10"/>
      <name val="Geneva"/>
      <family val="2"/>
    </font>
    <font>
      <sz val="11"/>
      <name val="돋움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b/>
      <sz val="12"/>
      <color indexed="16"/>
      <name val="굴림체"/>
      <family val="3"/>
      <charset val="129"/>
    </font>
    <font>
      <b/>
      <i/>
      <sz val="12"/>
      <name val="돋움체"/>
      <family val="3"/>
      <charset val="129"/>
    </font>
    <font>
      <sz val="12"/>
      <name val="Tms Rmn"/>
      <family val="1"/>
    </font>
    <font>
      <b/>
      <sz val="10"/>
      <name val="Helv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1"/>
      <color rgb="FFFF000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나눔고딕"/>
      <family val="2"/>
      <charset val="129"/>
    </font>
    <font>
      <sz val="10"/>
      <color theme="0"/>
      <name val="나눔고딕"/>
      <family val="2"/>
      <charset val="129"/>
    </font>
    <font>
      <sz val="10"/>
      <color rgb="FFFF0000"/>
      <name val="나눔고딕"/>
      <family val="2"/>
      <charset val="129"/>
    </font>
    <font>
      <b/>
      <sz val="10"/>
      <color rgb="FFFA7D00"/>
      <name val="나눔고딕"/>
      <family val="2"/>
      <charset val="129"/>
    </font>
    <font>
      <sz val="10"/>
      <color rgb="FF9C0006"/>
      <name val="나눔고딕"/>
      <family val="2"/>
      <charset val="129"/>
    </font>
    <font>
      <sz val="10"/>
      <color rgb="FF9C6500"/>
      <name val="나눔고딕"/>
      <family val="2"/>
      <charset val="129"/>
    </font>
    <font>
      <i/>
      <sz val="10"/>
      <color rgb="FF7F7F7F"/>
      <name val="나눔고딕"/>
      <family val="2"/>
      <charset val="129"/>
    </font>
    <font>
      <b/>
      <sz val="10"/>
      <color theme="0"/>
      <name val="나눔고딕"/>
      <family val="2"/>
      <charset val="129"/>
    </font>
    <font>
      <sz val="10"/>
      <name val="Arial"/>
      <family val="2"/>
      <charset val="163"/>
    </font>
    <font>
      <sz val="10"/>
      <color rgb="FFFA7D00"/>
      <name val="나눔고딕"/>
      <family val="2"/>
      <charset val="129"/>
    </font>
    <font>
      <b/>
      <sz val="10"/>
      <color theme="1"/>
      <name val="나눔고딕"/>
      <family val="2"/>
      <charset val="129"/>
    </font>
    <font>
      <sz val="10"/>
      <color rgb="FF3F3F76"/>
      <name val="나눔고딕"/>
      <family val="2"/>
      <charset val="129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10"/>
      <color rgb="FF006100"/>
      <name val="나눔고딕"/>
      <family val="2"/>
      <charset val="129"/>
    </font>
    <font>
      <b/>
      <sz val="10"/>
      <color rgb="FF3F3F3F"/>
      <name val="나눔고딕"/>
      <family val="2"/>
      <charset val="129"/>
    </font>
    <font>
      <sz val="9"/>
      <color indexed="8"/>
      <name val="굴림"/>
      <family val="3"/>
      <charset val="129"/>
    </font>
    <font>
      <sz val="11"/>
      <color indexed="8"/>
      <name val="맑은 고딕"/>
      <family val="2"/>
      <scheme val="minor"/>
    </font>
    <font>
      <sz val="11"/>
      <color theme="0" tint="-0.1499984740745262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나눔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1"/>
      <color rgb="FF000000"/>
      <name val="Arial"/>
      <family val="2"/>
    </font>
    <font>
      <sz val="11"/>
      <name val="Consolas"/>
      <family val="3"/>
    </font>
    <font>
      <strike/>
      <sz val="11"/>
      <color theme="1"/>
      <name val="맑은 고딕"/>
      <family val="3"/>
      <charset val="129"/>
      <scheme val="minor"/>
    </font>
    <font>
      <sz val="12"/>
      <color theme="1"/>
      <name val="Consolas"/>
      <family val="3"/>
    </font>
    <font>
      <sz val="14"/>
      <color theme="1"/>
      <name val="Consolas"/>
      <family val="3"/>
    </font>
    <font>
      <sz val="12"/>
      <color theme="1"/>
      <name val="맑은 고딕"/>
      <family val="3"/>
      <charset val="129"/>
    </font>
    <font>
      <b/>
      <i/>
      <sz val="12"/>
      <color theme="1"/>
      <name val="맑은 고딕"/>
      <family val="3"/>
      <charset val="129"/>
      <scheme val="major"/>
    </font>
    <font>
      <sz val="14"/>
      <color theme="1"/>
      <name val="돋움"/>
      <family val="3"/>
      <charset val="129"/>
    </font>
    <font>
      <strike/>
      <sz val="11"/>
      <color theme="1"/>
      <name val="맑은 고딕"/>
      <family val="2"/>
      <charset val="129"/>
      <scheme val="minor"/>
    </font>
    <font>
      <b/>
      <sz val="22"/>
      <color rgb="FF00426B"/>
      <name val="나눔고딕"/>
      <family val="3"/>
      <charset val="129"/>
    </font>
    <font>
      <sz val="12"/>
      <color theme="1"/>
      <name val="Helvetica"/>
      <family val="2"/>
    </font>
    <font>
      <sz val="12"/>
      <color theme="1"/>
      <name val="Helvetica"/>
      <family val="2"/>
    </font>
    <font>
      <sz val="28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0"/>
      <name val="나눔고딕"/>
      <family val="3"/>
      <charset val="129"/>
    </font>
    <font>
      <sz val="10"/>
      <color theme="1"/>
      <name val="Helvetica"/>
      <family val="2"/>
    </font>
    <font>
      <sz val="10"/>
      <name val="Helvetica"/>
      <family val="2"/>
    </font>
    <font>
      <sz val="10"/>
      <color theme="1"/>
      <name val="NanumGothic"/>
      <family val="3"/>
    </font>
    <font>
      <sz val="10"/>
      <color theme="0"/>
      <name val="Helvetica"/>
      <family val="2"/>
    </font>
    <font>
      <sz val="10"/>
      <color rgb="FFFF0000"/>
      <name val="나눔고딕"/>
      <family val="3"/>
      <charset val="129"/>
    </font>
    <font>
      <b/>
      <sz val="24"/>
      <color rgb="FF0B476B"/>
      <name val="NanumGothic"/>
      <family val="3"/>
    </font>
    <font>
      <sz val="24"/>
      <color indexed="8"/>
      <name val="NanumGothic"/>
      <family val="3"/>
    </font>
    <font>
      <sz val="11"/>
      <color indexed="8"/>
      <name val="Consolas"/>
      <family val="3"/>
    </font>
    <font>
      <b/>
      <sz val="24"/>
      <color rgb="FF0D476C"/>
      <name val="Helvetica"/>
      <family val="2"/>
    </font>
    <font>
      <sz val="12"/>
      <color theme="1" tint="0.14999847407452621"/>
      <name val="Helvetica"/>
      <family val="2"/>
    </font>
    <font>
      <b/>
      <sz val="11"/>
      <name val="Arial"/>
      <family val="2"/>
    </font>
    <font>
      <sz val="11"/>
      <color theme="0"/>
      <name val="Helvetica"/>
      <family val="2"/>
    </font>
    <font>
      <b/>
      <sz val="11"/>
      <color theme="0"/>
      <name val="Consolas"/>
      <family val="3"/>
    </font>
    <font>
      <b/>
      <sz val="11"/>
      <color theme="0"/>
      <name val="NanumGothic"/>
      <family val="3"/>
    </font>
    <font>
      <b/>
      <sz val="11"/>
      <color theme="0"/>
      <name val="돋움"/>
      <family val="3"/>
      <charset val="129"/>
    </font>
    <font>
      <b/>
      <sz val="12"/>
      <color theme="0"/>
      <name val="NanumGothic"/>
      <family val="3"/>
    </font>
    <font>
      <sz val="11"/>
      <color indexed="8"/>
      <name val="Helvetica"/>
      <family val="2"/>
    </font>
    <font>
      <sz val="10"/>
      <color theme="1"/>
      <name val="Consolas"/>
      <family val="3"/>
    </font>
    <font>
      <sz val="10"/>
      <color theme="1"/>
      <name val="Helvetica"/>
      <family val="2"/>
    </font>
    <font>
      <sz val="10"/>
      <name val="NanumGothic"/>
      <family val="3"/>
    </font>
    <font>
      <sz val="10"/>
      <name val="Helvetica"/>
      <family val="2"/>
    </font>
    <font>
      <sz val="12"/>
      <color rgb="FF000000"/>
      <name val="Arial"/>
      <family val="2"/>
    </font>
    <font>
      <sz val="11"/>
      <color theme="0"/>
      <name val="Consolas"/>
      <family val="3"/>
    </font>
    <font>
      <sz val="10"/>
      <color theme="0"/>
      <name val="Helvetica"/>
      <family val="2"/>
    </font>
    <font>
      <sz val="10"/>
      <color theme="0"/>
      <name val="NanumGothic"/>
      <family val="3"/>
    </font>
    <font>
      <b/>
      <sz val="10"/>
      <color rgb="FFFF0000"/>
      <name val="NanumGothic"/>
      <family val="3"/>
    </font>
    <font>
      <sz val="10"/>
      <color rgb="FFFF0000"/>
      <name val="NanumGothic"/>
      <family val="3"/>
    </font>
    <font>
      <b/>
      <sz val="12"/>
      <color theme="0"/>
      <name val="Consolas"/>
      <family val="3"/>
    </font>
    <font>
      <b/>
      <sz val="24"/>
      <color rgb="FF0D476C"/>
      <name val="Helvetica"/>
      <family val="2"/>
    </font>
    <font>
      <sz val="12"/>
      <color theme="1" tint="0.14999847407452621"/>
      <name val="Helvetica"/>
      <family val="2"/>
    </font>
    <font>
      <sz val="28"/>
      <color rgb="FF0D476C"/>
      <name val="Helvetica"/>
      <family val="2"/>
    </font>
    <font>
      <b/>
      <sz val="12"/>
      <color theme="1"/>
      <name val="Helvetica"/>
      <family val="2"/>
    </font>
    <font>
      <b/>
      <sz val="12"/>
      <color theme="0"/>
      <name val="Helvetica"/>
      <family val="2"/>
    </font>
    <font>
      <b/>
      <sz val="12"/>
      <name val="Helvetica"/>
      <family val="2"/>
    </font>
    <font>
      <sz val="11"/>
      <color indexed="8"/>
      <name val="Helvetica"/>
      <family val="2"/>
    </font>
    <font>
      <sz val="10"/>
      <color indexed="8"/>
      <name val="Helvetica"/>
      <family val="2"/>
    </font>
    <font>
      <b/>
      <sz val="12"/>
      <color indexed="8"/>
      <name val="Helvetica"/>
      <family val="2"/>
    </font>
    <font>
      <sz val="10"/>
      <color rgb="FF000000"/>
      <name val="Helvetica"/>
      <family val="2"/>
    </font>
    <font>
      <sz val="12"/>
      <color theme="1"/>
      <name val="굴림"/>
      <family val="3"/>
      <charset val="129"/>
    </font>
    <font>
      <sz val="12"/>
      <name val="굴림"/>
      <family val="3"/>
      <charset val="129"/>
    </font>
    <font>
      <strike/>
      <sz val="12"/>
      <color theme="1"/>
      <name val="굴림"/>
      <family val="3"/>
      <charset val="129"/>
    </font>
    <font>
      <strike/>
      <sz val="12"/>
      <name val="굴림"/>
      <family val="3"/>
      <charset val="129"/>
    </font>
    <font>
      <sz val="10"/>
      <color theme="1"/>
      <name val="돋움"/>
      <family val="3"/>
      <charset val="129"/>
    </font>
    <font>
      <i/>
      <sz val="10"/>
      <color theme="1"/>
      <name val="나눔고딕"/>
      <family val="3"/>
      <charset val="129"/>
    </font>
    <font>
      <i/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20"/>
      <color theme="1"/>
      <name val="Consolas"/>
      <family val="3"/>
    </font>
    <font>
      <b/>
      <sz val="10"/>
      <color theme="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sz val="11"/>
      <name val="맑은 고딕"/>
      <family val="3"/>
      <charset val="129"/>
    </font>
    <font>
      <sz val="11"/>
      <name val="나눔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rgb="FF0070C0"/>
      <name val="굴림"/>
      <family val="3"/>
      <charset val="129"/>
    </font>
    <font>
      <b/>
      <sz val="11"/>
      <color rgb="FF0070C0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</font>
    <font>
      <b/>
      <sz val="11"/>
      <color rgb="FF0070C0"/>
      <name val="Consolas"/>
      <family val="3"/>
    </font>
    <font>
      <b/>
      <sz val="10"/>
      <color rgb="FF0070C0"/>
      <name val="나눔고딕"/>
      <family val="3"/>
      <charset val="129"/>
    </font>
    <font>
      <b/>
      <sz val="11"/>
      <name val="맑은 고딕"/>
      <family val="3"/>
      <charset val="129"/>
      <scheme val="minor"/>
    </font>
  </fonts>
  <fills count="82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426B"/>
        <bgColor indexed="64"/>
      </patternFill>
    </fill>
    <fill>
      <patternFill patternType="solid">
        <fgColor rgb="FF0B476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CAC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5" tint="0.79998168889431442"/>
        <bgColor rgb="FFFFFFFF"/>
      </patternFill>
    </fill>
  </fills>
  <borders count="2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theme="1" tint="0.49992370372631001"/>
      </right>
      <top style="medium">
        <color rgb="FF000000"/>
      </top>
      <bottom style="thin">
        <color theme="1" tint="0.49992370372631001"/>
      </bottom>
      <diagonal/>
    </border>
    <border>
      <left style="thin">
        <color theme="1" tint="0.49992370372631001"/>
      </left>
      <right style="medium">
        <color rgb="FF000000"/>
      </right>
      <top style="medium">
        <color rgb="FF000000"/>
      </top>
      <bottom style="thin">
        <color theme="1" tint="0.4999237037263100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1" tint="0.49992370372631001"/>
      </right>
      <top style="thin">
        <color theme="1" tint="0.49992370372631001"/>
      </top>
      <bottom style="medium">
        <color rgb="FF000000"/>
      </bottom>
      <diagonal/>
    </border>
    <border>
      <left style="thin">
        <color theme="1" tint="0.49992370372631001"/>
      </left>
      <right style="medium">
        <color rgb="FF000000"/>
      </right>
      <top style="thin">
        <color theme="1" tint="0.4999237037263100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theme="1" tint="0.49992370372631001"/>
      </right>
      <top style="thin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medium">
        <color rgb="FF000000"/>
      </right>
      <top style="thin">
        <color theme="1" tint="0.49992370372631001"/>
      </top>
      <bottom style="thin">
        <color theme="1" tint="0.4999237037263100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theme="1" tint="0.49992370372631001"/>
      </right>
      <top style="thin">
        <color theme="1" tint="0.49992370372631001"/>
      </top>
      <bottom/>
      <diagonal/>
    </border>
    <border>
      <left style="thin">
        <color theme="1" tint="0.49992370372631001"/>
      </left>
      <right style="medium">
        <color rgb="FF000000"/>
      </right>
      <top style="thin">
        <color theme="1" tint="0.4999237037263100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2815">
    <xf numFmtId="0" fontId="0" fillId="0" borderId="0"/>
    <xf numFmtId="0" fontId="107" fillId="0" borderId="0">
      <alignment vertical="center"/>
    </xf>
    <xf numFmtId="0" fontId="108" fillId="0" borderId="0">
      <alignment vertical="center"/>
    </xf>
    <xf numFmtId="41" fontId="108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111" fillId="0" borderId="0"/>
    <xf numFmtId="0" fontId="108" fillId="0" borderId="0">
      <alignment vertical="center"/>
    </xf>
    <xf numFmtId="0" fontId="106" fillId="0" borderId="0">
      <alignment vertical="center"/>
    </xf>
    <xf numFmtId="0" fontId="108" fillId="0" borderId="0"/>
    <xf numFmtId="41" fontId="106" fillId="0" borderId="0" applyFont="0" applyFill="0" applyBorder="0" applyAlignment="0" applyProtection="0">
      <alignment vertical="center"/>
    </xf>
    <xf numFmtId="41" fontId="108" fillId="0" borderId="0" applyFont="0" applyFill="0" applyBorder="0" applyAlignment="0" applyProtection="0">
      <alignment vertical="center"/>
    </xf>
    <xf numFmtId="41" fontId="106" fillId="0" borderId="0" applyFont="0" applyFill="0" applyBorder="0" applyAlignment="0" applyProtection="0">
      <alignment vertical="center"/>
    </xf>
    <xf numFmtId="41" fontId="108" fillId="0" borderId="0" applyFont="0" applyFill="0" applyBorder="0" applyAlignment="0" applyProtection="0">
      <alignment vertical="center"/>
    </xf>
    <xf numFmtId="41" fontId="112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12" fillId="0" borderId="0">
      <alignment vertical="center"/>
    </xf>
    <xf numFmtId="0" fontId="105" fillId="0" borderId="0">
      <alignment vertical="center"/>
    </xf>
    <xf numFmtId="0" fontId="114" fillId="0" borderId="0">
      <alignment vertical="center"/>
    </xf>
    <xf numFmtId="0" fontId="104" fillId="0" borderId="0">
      <alignment vertical="center"/>
    </xf>
    <xf numFmtId="41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0" fontId="112" fillId="0" borderId="0">
      <alignment vertical="center"/>
    </xf>
    <xf numFmtId="0" fontId="104" fillId="0" borderId="0">
      <alignment vertical="center"/>
    </xf>
    <xf numFmtId="41" fontId="112" fillId="0" borderId="0" applyFont="0" applyFill="0" applyBorder="0" applyAlignment="0" applyProtection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8" fillId="0" borderId="0">
      <alignment vertical="center"/>
    </xf>
    <xf numFmtId="42" fontId="104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04" fillId="0" borderId="0"/>
    <xf numFmtId="41" fontId="104" fillId="0" borderId="0" applyFont="0" applyFill="0" applyBorder="0" applyAlignment="0" applyProtection="0">
      <alignment vertical="center"/>
    </xf>
    <xf numFmtId="0" fontId="121" fillId="0" borderId="0">
      <alignment vertical="center"/>
    </xf>
    <xf numFmtId="0" fontId="122" fillId="0" borderId="0">
      <alignment vertical="center"/>
    </xf>
    <xf numFmtId="0" fontId="103" fillId="0" borderId="0">
      <alignment vertical="center"/>
    </xf>
    <xf numFmtId="0" fontId="123" fillId="3" borderId="0" applyNumberFormat="0" applyBorder="0" applyAlignment="0" applyProtection="0">
      <alignment vertical="center"/>
    </xf>
    <xf numFmtId="0" fontId="124" fillId="4" borderId="0" applyNumberFormat="0" applyBorder="0" applyAlignment="0" applyProtection="0">
      <alignment vertical="center"/>
    </xf>
    <xf numFmtId="177" fontId="130" fillId="0" borderId="0" applyFont="0" applyFill="0" applyBorder="0" applyAlignment="0" applyProtection="0"/>
    <xf numFmtId="0" fontId="130" fillId="0" borderId="0"/>
    <xf numFmtId="0" fontId="130" fillId="0" borderId="0"/>
    <xf numFmtId="0" fontId="131" fillId="0" borderId="0"/>
    <xf numFmtId="0" fontId="131" fillId="0" borderId="0"/>
    <xf numFmtId="38" fontId="129" fillId="0" borderId="0" applyFill="0" applyBorder="0" applyAlignment="0" applyProtection="0"/>
    <xf numFmtId="0" fontId="107" fillId="0" borderId="0" applyFont="0" applyFill="0" applyBorder="0" applyAlignment="0" applyProtection="0"/>
    <xf numFmtId="178" fontId="131" fillId="0" borderId="0" applyFont="0" applyFill="0" applyBorder="0" applyAlignment="0" applyProtection="0"/>
    <xf numFmtId="4" fontId="132" fillId="0" borderId="0" applyFont="0" applyFill="0" applyBorder="0" applyAlignment="0" applyProtection="0"/>
    <xf numFmtId="40" fontId="132" fillId="0" borderId="0" applyFont="0" applyFill="0" applyBorder="0" applyAlignment="0" applyProtection="0"/>
    <xf numFmtId="179" fontId="133" fillId="0" borderId="0" applyFont="0" applyFill="0" applyBorder="0" applyAlignment="0" applyProtection="0"/>
    <xf numFmtId="0" fontId="131" fillId="0" borderId="0"/>
    <xf numFmtId="0" fontId="134" fillId="0" borderId="0"/>
    <xf numFmtId="177" fontId="130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5" fillId="0" borderId="0"/>
    <xf numFmtId="0" fontId="144" fillId="0" borderId="0" applyFont="0" applyFill="0" applyBorder="0" applyAlignment="0" applyProtection="0"/>
    <xf numFmtId="186" fontId="145" fillId="0" borderId="0" applyFont="0" applyFill="0" applyBorder="0" applyAlignment="0" applyProtection="0"/>
    <xf numFmtId="0" fontId="144" fillId="0" borderId="0" applyFont="0" applyFill="0" applyBorder="0" applyAlignment="0" applyProtection="0"/>
    <xf numFmtId="187" fontId="145" fillId="0" borderId="0" applyFont="0" applyFill="0" applyBorder="0" applyAlignment="0" applyProtection="0"/>
    <xf numFmtId="0" fontId="129" fillId="0" borderId="0"/>
    <xf numFmtId="0" fontId="146" fillId="0" borderId="0" applyFont="0" applyFill="0" applyBorder="0" applyAlignment="0" applyProtection="0"/>
    <xf numFmtId="177" fontId="145" fillId="0" borderId="0" applyFont="0" applyFill="0" applyBorder="0" applyAlignment="0" applyProtection="0"/>
    <xf numFmtId="0" fontId="107" fillId="0" borderId="0" applyFont="0" applyFill="0" applyBorder="0" applyAlignment="0" applyProtection="0"/>
    <xf numFmtId="178" fontId="145" fillId="0" borderId="0" applyFont="0" applyFill="0" applyBorder="0" applyAlignment="0" applyProtection="0"/>
    <xf numFmtId="0" fontId="147" fillId="0" borderId="0" applyNumberFormat="0" applyFill="0" applyBorder="0" applyAlignment="0" applyProtection="0"/>
    <xf numFmtId="0" fontId="146" fillId="0" borderId="0"/>
    <xf numFmtId="0" fontId="148" fillId="0" borderId="0"/>
    <xf numFmtId="0" fontId="149" fillId="0" borderId="0"/>
    <xf numFmtId="0" fontId="130" fillId="0" borderId="0" applyFont="0" applyFill="0" applyBorder="0" applyAlignment="0" applyProtection="0"/>
    <xf numFmtId="188" fontId="150" fillId="0" borderId="0"/>
    <xf numFmtId="188" fontId="150" fillId="0" borderId="0"/>
    <xf numFmtId="188" fontId="150" fillId="0" borderId="0"/>
    <xf numFmtId="188" fontId="150" fillId="0" borderId="0"/>
    <xf numFmtId="188" fontId="150" fillId="0" borderId="0"/>
    <xf numFmtId="188" fontId="150" fillId="0" borderId="0"/>
    <xf numFmtId="188" fontId="150" fillId="0" borderId="0"/>
    <xf numFmtId="188" fontId="150" fillId="0" borderId="0"/>
    <xf numFmtId="177" fontId="131" fillId="0" borderId="0" applyFont="0" applyFill="0" applyBorder="0" applyAlignment="0" applyProtection="0"/>
    <xf numFmtId="189" fontId="107" fillId="0" borderId="0"/>
    <xf numFmtId="178" fontId="131" fillId="0" borderId="0" applyFont="0" applyFill="0" applyBorder="0" applyAlignment="0" applyProtection="0"/>
    <xf numFmtId="190" fontId="131" fillId="0" borderId="0" applyFont="0" applyFill="0" applyBorder="0" applyAlignment="0" applyProtection="0"/>
    <xf numFmtId="191" fontId="131" fillId="0" borderId="0" applyFont="0" applyFill="0" applyBorder="0" applyAlignment="0" applyProtection="0"/>
    <xf numFmtId="0" fontId="130" fillId="0" borderId="0"/>
    <xf numFmtId="192" fontId="107" fillId="0" borderId="0"/>
    <xf numFmtId="0" fontId="151" fillId="6" borderId="1"/>
    <xf numFmtId="193" fontId="107" fillId="0" borderId="0" applyFont="0" applyFill="0" applyBorder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38" fontId="151" fillId="7" borderId="0" applyNumberFormat="0" applyBorder="0" applyAlignment="0" applyProtection="0"/>
    <xf numFmtId="0" fontId="153" fillId="0" borderId="0">
      <alignment horizontal="left"/>
    </xf>
    <xf numFmtId="0" fontId="154" fillId="0" borderId="2" applyNumberFormat="0" applyAlignment="0" applyProtection="0">
      <alignment horizontal="left" vertical="center"/>
    </xf>
    <xf numFmtId="0" fontId="154" fillId="0" borderId="5">
      <alignment horizontal="left" vertical="center"/>
    </xf>
    <xf numFmtId="0" fontId="155" fillId="0" borderId="0" applyNumberFormat="0" applyFill="0" applyBorder="0" applyAlignment="0" applyProtection="0"/>
    <xf numFmtId="10" fontId="151" fillId="8" borderId="1" applyNumberFormat="0" applyBorder="0" applyAlignment="0" applyProtection="0"/>
    <xf numFmtId="38" fontId="129" fillId="0" borderId="0" applyFont="0" applyFill="0" applyBorder="0" applyAlignment="0" applyProtection="0"/>
    <xf numFmtId="40" fontId="129" fillId="0" borderId="0" applyFont="0" applyFill="0" applyBorder="0" applyAlignment="0" applyProtection="0"/>
    <xf numFmtId="0" fontId="156" fillId="0" borderId="3"/>
    <xf numFmtId="194" fontId="129" fillId="0" borderId="0" applyFont="0" applyFill="0" applyBorder="0" applyAlignment="0" applyProtection="0"/>
    <xf numFmtId="195" fontId="131" fillId="0" borderId="0" applyFont="0" applyFill="0" applyBorder="0" applyAlignment="0" applyProtection="0"/>
    <xf numFmtId="37" fontId="157" fillId="0" borderId="0"/>
    <xf numFmtId="196" fontId="131" fillId="0" borderId="0"/>
    <xf numFmtId="0" fontId="131" fillId="0" borderId="0"/>
    <xf numFmtId="0" fontId="129" fillId="0" borderId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10" fontId="131" fillId="0" borderId="0" applyFont="0" applyFill="0" applyBorder="0" applyAlignment="0" applyProtection="0"/>
    <xf numFmtId="9" fontId="129" fillId="0" borderId="29" applyNumberFormat="0" applyBorder="0"/>
    <xf numFmtId="0" fontId="151" fillId="7" borderId="1"/>
    <xf numFmtId="0" fontId="156" fillId="0" borderId="0"/>
    <xf numFmtId="180" fontId="130" fillId="0" borderId="0">
      <protection locked="0"/>
    </xf>
    <xf numFmtId="0" fontId="136" fillId="0" borderId="0">
      <protection locked="0"/>
    </xf>
    <xf numFmtId="0" fontId="136" fillId="0" borderId="0">
      <protection locked="0"/>
    </xf>
    <xf numFmtId="181" fontId="131" fillId="0" borderId="1">
      <alignment horizontal="right" vertical="center" shrinkToFit="1"/>
    </xf>
    <xf numFmtId="0" fontId="137" fillId="0" borderId="0">
      <protection locked="0"/>
    </xf>
    <xf numFmtId="0" fontId="137" fillId="0" borderId="0"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9" fillId="0" borderId="1" applyNumberFormat="0" applyFont="0" applyFill="0" applyAlignment="0" applyProtection="0">
      <alignment horizontal="center" vertical="center"/>
    </xf>
    <xf numFmtId="0" fontId="140" fillId="0" borderId="0"/>
    <xf numFmtId="0" fontId="141" fillId="0" borderId="0"/>
    <xf numFmtId="0" fontId="140" fillId="0" borderId="0"/>
    <xf numFmtId="182" fontId="142" fillId="0" borderId="0">
      <alignment vertical="center"/>
    </xf>
    <xf numFmtId="41" fontId="107" fillId="0" borderId="0" applyFont="0" applyFill="0" applyBorder="0" applyAlignment="0" applyProtection="0">
      <alignment vertical="center"/>
    </xf>
    <xf numFmtId="0" fontId="131" fillId="0" borderId="0"/>
    <xf numFmtId="0" fontId="143" fillId="0" borderId="0">
      <alignment horizontal="center" vertical="center"/>
    </xf>
    <xf numFmtId="4" fontId="137" fillId="0" borderId="0">
      <protection locked="0"/>
    </xf>
    <xf numFmtId="183" fontId="130" fillId="0" borderId="0">
      <protection locked="0"/>
    </xf>
    <xf numFmtId="0" fontId="130" fillId="0" borderId="0"/>
    <xf numFmtId="0" fontId="143" fillId="0" borderId="0">
      <alignment horizontal="right" vertical="center"/>
    </xf>
    <xf numFmtId="0" fontId="135" fillId="0" borderId="0" applyFont="0" applyFill="0" applyBorder="0" applyAlignment="0" applyProtection="0"/>
    <xf numFmtId="0" fontId="135" fillId="0" borderId="0" applyFont="0" applyFill="0" applyBorder="0" applyAlignment="0" applyProtection="0"/>
    <xf numFmtId="41" fontId="135" fillId="0" borderId="0" applyFont="0" applyFill="0" applyBorder="0" applyAlignment="0" applyProtection="0"/>
    <xf numFmtId="43" fontId="135" fillId="0" borderId="0" applyFont="0" applyFill="0" applyBorder="0" applyAlignment="0" applyProtection="0"/>
    <xf numFmtId="41" fontId="140" fillId="0" borderId="0" applyFont="0" applyFill="0" applyBorder="0" applyAlignment="0" applyProtection="0"/>
    <xf numFmtId="43" fontId="140" fillId="0" borderId="0" applyFont="0" applyFill="0" applyBorder="0" applyAlignment="0" applyProtection="0"/>
    <xf numFmtId="177" fontId="130" fillId="0" borderId="0" applyFont="0" applyFill="0" applyBorder="0" applyAlignment="0" applyProtection="0"/>
    <xf numFmtId="178" fontId="130" fillId="0" borderId="0" applyFont="0" applyFill="0" applyBorder="0" applyAlignment="0" applyProtection="0"/>
    <xf numFmtId="176" fontId="107" fillId="0" borderId="0">
      <protection locked="0"/>
    </xf>
    <xf numFmtId="0" fontId="107" fillId="0" borderId="0"/>
    <xf numFmtId="0" fontId="137" fillId="0" borderId="28">
      <protection locked="0"/>
    </xf>
    <xf numFmtId="184" fontId="107" fillId="0" borderId="0">
      <protection locked="0"/>
    </xf>
    <xf numFmtId="185" fontId="107" fillId="0" borderId="0">
      <protection locked="0"/>
    </xf>
    <xf numFmtId="41" fontId="107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/>
    <xf numFmtId="0" fontId="102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0" fontId="159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162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41" fontId="102" fillId="0" borderId="0" applyFont="0" applyFill="0" applyBorder="0" applyAlignment="0" applyProtection="0">
      <alignment vertical="center"/>
    </xf>
    <xf numFmtId="0" fontId="101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03" fillId="0" borderId="0">
      <alignment vertical="center"/>
    </xf>
    <xf numFmtId="0" fontId="103" fillId="0" borderId="0"/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0" fontId="107" fillId="0" borderId="0">
      <alignment vertical="center"/>
    </xf>
    <xf numFmtId="0" fontId="103" fillId="0" borderId="0">
      <alignment vertical="center"/>
    </xf>
    <xf numFmtId="0" fontId="110" fillId="0" borderId="0">
      <alignment vertical="center"/>
    </xf>
    <xf numFmtId="0" fontId="103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03" fillId="0" borderId="0">
      <alignment vertical="center"/>
    </xf>
    <xf numFmtId="41" fontId="107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118" fillId="3" borderId="0" applyNumberFormat="0" applyBorder="0" applyAlignment="0" applyProtection="0"/>
    <xf numFmtId="0" fontId="119" fillId="4" borderId="0" applyNumberFormat="0" applyBorder="0" applyAlignment="0" applyProtection="0"/>
    <xf numFmtId="0" fontId="103" fillId="0" borderId="0"/>
    <xf numFmtId="41" fontId="103" fillId="0" borderId="0" applyFont="0" applyFill="0" applyBorder="0" applyAlignment="0" applyProtection="0">
      <alignment vertical="center"/>
    </xf>
    <xf numFmtId="0" fontId="107" fillId="0" borderId="0">
      <alignment vertical="center"/>
    </xf>
    <xf numFmtId="0" fontId="118" fillId="3" borderId="0" applyNumberFormat="0" applyBorder="0" applyAlignment="0" applyProtection="0">
      <alignment vertical="center"/>
    </xf>
    <xf numFmtId="0" fontId="119" fillId="4" borderId="0" applyNumberFormat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100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100" fillId="0" borderId="0">
      <alignment vertical="center"/>
    </xf>
    <xf numFmtId="41" fontId="100" fillId="0" borderId="0" applyFont="0" applyFill="0" applyBorder="0" applyAlignment="0" applyProtection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41" fontId="98" fillId="0" borderId="0" applyFont="0" applyFill="0" applyBorder="0" applyAlignment="0" applyProtection="0">
      <alignment vertical="center"/>
    </xf>
    <xf numFmtId="42" fontId="98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0" fontId="159" fillId="0" borderId="0">
      <alignment vertical="center"/>
    </xf>
    <xf numFmtId="0" fontId="98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177" fontId="170" fillId="0" borderId="0" applyFont="0" applyFill="0" applyBorder="0" applyAlignment="0" applyProtection="0"/>
    <xf numFmtId="38" fontId="169" fillId="0" borderId="0" applyFill="0" applyBorder="0" applyAlignment="0" applyProtection="0"/>
    <xf numFmtId="0" fontId="170" fillId="0" borderId="0"/>
    <xf numFmtId="0" fontId="170" fillId="0" borderId="0"/>
    <xf numFmtId="0" fontId="159" fillId="0" borderId="0" applyFont="0" applyFill="0" applyBorder="0" applyAlignment="0" applyProtection="0"/>
    <xf numFmtId="178" fontId="171" fillId="0" borderId="0" applyFont="0" applyFill="0" applyBorder="0" applyAlignment="0" applyProtection="0"/>
    <xf numFmtId="4" fontId="172" fillId="0" borderId="0" applyFont="0" applyFill="0" applyBorder="0" applyAlignment="0" applyProtection="0"/>
    <xf numFmtId="40" fontId="173" fillId="0" borderId="0" applyFont="0" applyFill="0" applyBorder="0" applyAlignment="0" applyProtection="0"/>
    <xf numFmtId="179" fontId="174" fillId="0" borderId="0" applyFont="0" applyFill="0" applyBorder="0" applyAlignment="0" applyProtection="0"/>
    <xf numFmtId="0" fontId="171" fillId="0" borderId="0"/>
    <xf numFmtId="0" fontId="175" fillId="0" borderId="0"/>
    <xf numFmtId="177" fontId="170" fillId="0" borderId="0" applyFont="0" applyFill="0" applyBorder="0" applyAlignment="0" applyProtection="0"/>
    <xf numFmtId="0" fontId="171" fillId="0" borderId="0"/>
    <xf numFmtId="0" fontId="176" fillId="0" borderId="0"/>
    <xf numFmtId="180" fontId="170" fillId="0" borderId="0">
      <protection locked="0"/>
    </xf>
    <xf numFmtId="0" fontId="177" fillId="0" borderId="0">
      <protection locked="0"/>
    </xf>
    <xf numFmtId="0" fontId="177" fillId="0" borderId="0">
      <protection locked="0"/>
    </xf>
    <xf numFmtId="181" fontId="171" fillId="0" borderId="6">
      <alignment horizontal="right" vertical="center" shrinkToFit="1"/>
    </xf>
    <xf numFmtId="0" fontId="178" fillId="0" borderId="0">
      <protection locked="0"/>
    </xf>
    <xf numFmtId="0" fontId="178" fillId="0" borderId="0">
      <protection locked="0"/>
    </xf>
    <xf numFmtId="0" fontId="168" fillId="0" borderId="6" applyNumberFormat="0" applyFont="0" applyFill="0" applyAlignment="0" applyProtection="0">
      <alignment horizontal="center" vertical="center"/>
    </xf>
    <xf numFmtId="9" fontId="159" fillId="0" borderId="0" applyFont="0" applyFill="0" applyBorder="0" applyAlignment="0" applyProtection="0">
      <alignment vertical="center"/>
    </xf>
    <xf numFmtId="182" fontId="179" fillId="0" borderId="0">
      <alignment vertical="center"/>
    </xf>
    <xf numFmtId="0" fontId="171" fillId="0" borderId="0"/>
    <xf numFmtId="0" fontId="180" fillId="0" borderId="0">
      <alignment horizontal="center" vertical="center"/>
    </xf>
    <xf numFmtId="4" fontId="178" fillId="0" borderId="0">
      <protection locked="0"/>
    </xf>
    <xf numFmtId="183" fontId="170" fillId="0" borderId="0">
      <protection locked="0"/>
    </xf>
    <xf numFmtId="0" fontId="170" fillId="0" borderId="0"/>
    <xf numFmtId="0" fontId="180" fillId="0" borderId="0">
      <alignment horizontal="right" vertical="center"/>
    </xf>
    <xf numFmtId="176" fontId="159" fillId="0" borderId="0">
      <protection locked="0"/>
    </xf>
    <xf numFmtId="0" fontId="178" fillId="0" borderId="94">
      <protection locked="0"/>
    </xf>
    <xf numFmtId="184" fontId="159" fillId="0" borderId="0">
      <protection locked="0"/>
    </xf>
    <xf numFmtId="185" fontId="159" fillId="0" borderId="0">
      <protection locked="0"/>
    </xf>
    <xf numFmtId="0" fontId="169" fillId="0" borderId="0"/>
    <xf numFmtId="0" fontId="181" fillId="0" borderId="0" applyNumberFormat="0" applyFill="0" applyBorder="0" applyAlignment="0" applyProtection="0"/>
    <xf numFmtId="0" fontId="182" fillId="0" borderId="0"/>
    <xf numFmtId="0" fontId="170" fillId="0" borderId="0" applyFont="0" applyFill="0" applyBorder="0" applyAlignment="0" applyProtection="0"/>
    <xf numFmtId="188" fontId="183" fillId="0" borderId="0"/>
    <xf numFmtId="188" fontId="183" fillId="0" borderId="0"/>
    <xf numFmtId="188" fontId="183" fillId="0" borderId="0"/>
    <xf numFmtId="188" fontId="183" fillId="0" borderId="0"/>
    <xf numFmtId="188" fontId="183" fillId="0" borderId="0"/>
    <xf numFmtId="188" fontId="183" fillId="0" borderId="0"/>
    <xf numFmtId="188" fontId="183" fillId="0" borderId="0"/>
    <xf numFmtId="188" fontId="183" fillId="0" borderId="0"/>
    <xf numFmtId="189" fontId="159" fillId="0" borderId="0"/>
    <xf numFmtId="0" fontId="170" fillId="0" borderId="0"/>
    <xf numFmtId="192" fontId="159" fillId="0" borderId="0"/>
    <xf numFmtId="0" fontId="184" fillId="13" borderId="6"/>
    <xf numFmtId="193" fontId="159" fillId="0" borderId="0" applyFont="0" applyFill="0" applyBorder="0" applyAlignment="0" applyProtection="0"/>
    <xf numFmtId="38" fontId="184" fillId="14" borderId="0" applyNumberFormat="0" applyBorder="0" applyAlignment="0" applyProtection="0"/>
    <xf numFmtId="0" fontId="185" fillId="0" borderId="0">
      <alignment horizontal="left"/>
    </xf>
    <xf numFmtId="0" fontId="186" fillId="0" borderId="93" applyNumberFormat="0" applyAlignment="0" applyProtection="0">
      <alignment horizontal="left" vertical="center"/>
    </xf>
    <xf numFmtId="0" fontId="186" fillId="0" borderId="88">
      <alignment horizontal="left" vertical="center"/>
    </xf>
    <xf numFmtId="10" fontId="184" fillId="12" borderId="6" applyNumberFormat="0" applyBorder="0" applyAlignment="0" applyProtection="0"/>
    <xf numFmtId="0" fontId="187" fillId="0" borderId="66"/>
    <xf numFmtId="37" fontId="188" fillId="0" borderId="0"/>
    <xf numFmtId="196" fontId="171" fillId="0" borderId="0"/>
    <xf numFmtId="10" fontId="171" fillId="0" borderId="0" applyFont="0" applyFill="0" applyBorder="0" applyAlignment="0" applyProtection="0"/>
    <xf numFmtId="9" fontId="169" fillId="0" borderId="67" applyNumberFormat="0" applyBorder="0"/>
    <xf numFmtId="0" fontId="184" fillId="14" borderId="6"/>
    <xf numFmtId="0" fontId="187" fillId="0" borderId="0"/>
    <xf numFmtId="0" fontId="98" fillId="0" borderId="0">
      <alignment vertical="center"/>
    </xf>
    <xf numFmtId="0" fontId="97" fillId="0" borderId="0">
      <alignment vertical="center"/>
    </xf>
    <xf numFmtId="41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89" fillId="0" borderId="0">
      <alignment vertical="center"/>
    </xf>
    <xf numFmtId="42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41" fontId="89" fillId="0" borderId="0" applyFont="0" applyFill="0" applyBorder="0" applyAlignment="0" applyProtection="0">
      <alignment vertical="center"/>
    </xf>
    <xf numFmtId="0" fontId="171" fillId="0" borderId="0"/>
    <xf numFmtId="0" fontId="79" fillId="0" borderId="0">
      <alignment vertical="center"/>
    </xf>
    <xf numFmtId="0" fontId="103" fillId="0" borderId="0"/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42" fontId="79" fillId="0" borderId="0" applyFont="0" applyFill="0" applyBorder="0" applyAlignment="0" applyProtection="0">
      <alignment vertical="center"/>
    </xf>
    <xf numFmtId="9" fontId="79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9" fontId="103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42" fontId="79" fillId="0" borderId="0" applyFont="0" applyFill="0" applyBorder="0" applyAlignment="0" applyProtection="0">
      <alignment vertical="center"/>
    </xf>
    <xf numFmtId="9" fontId="79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42" fontId="79" fillId="0" borderId="0" applyFont="0" applyFill="0" applyBorder="0" applyAlignment="0" applyProtection="0">
      <alignment vertical="center"/>
    </xf>
    <xf numFmtId="9" fontId="79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0" fontId="209" fillId="0" borderId="0">
      <alignment vertical="center"/>
    </xf>
    <xf numFmtId="0" fontId="79" fillId="0" borderId="0">
      <alignment vertical="center"/>
    </xf>
    <xf numFmtId="0" fontId="209" fillId="0" borderId="0">
      <alignment vertical="center"/>
    </xf>
    <xf numFmtId="0" fontId="209" fillId="35" borderId="0" applyNumberFormat="0" applyBorder="0" applyAlignment="0" applyProtection="0">
      <alignment vertical="center"/>
    </xf>
    <xf numFmtId="0" fontId="209" fillId="35" borderId="0" applyNumberFormat="0" applyBorder="0" applyAlignment="0" applyProtection="0">
      <alignment vertical="center"/>
    </xf>
    <xf numFmtId="0" fontId="79" fillId="35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209" fillId="42" borderId="0" applyNumberFormat="0" applyBorder="0" applyAlignment="0" applyProtection="0">
      <alignment vertical="center"/>
    </xf>
    <xf numFmtId="0" fontId="209" fillId="42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209" fillId="46" borderId="0" applyNumberFormat="0" applyBorder="0" applyAlignment="0" applyProtection="0">
      <alignment vertical="center"/>
    </xf>
    <xf numFmtId="0" fontId="209" fillId="46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209" fillId="50" borderId="0" applyNumberFormat="0" applyBorder="0" applyAlignment="0" applyProtection="0">
      <alignment vertical="center"/>
    </xf>
    <xf numFmtId="0" fontId="209" fillId="50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209" fillId="54" borderId="0" applyNumberFormat="0" applyBorder="0" applyAlignment="0" applyProtection="0">
      <alignment vertical="center"/>
    </xf>
    <xf numFmtId="0" fontId="209" fillId="54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209" fillId="36" borderId="0" applyNumberFormat="0" applyBorder="0" applyAlignment="0" applyProtection="0">
      <alignment vertical="center"/>
    </xf>
    <xf numFmtId="0" fontId="20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209" fillId="39" borderId="0" applyNumberFormat="0" applyBorder="0" applyAlignment="0" applyProtection="0">
      <alignment vertical="center"/>
    </xf>
    <xf numFmtId="0" fontId="209" fillId="39" borderId="0" applyNumberFormat="0" applyBorder="0" applyAlignment="0" applyProtection="0">
      <alignment vertical="center"/>
    </xf>
    <xf numFmtId="0" fontId="79" fillId="39" borderId="0" applyNumberFormat="0" applyBorder="0" applyAlignment="0" applyProtection="0">
      <alignment vertical="center"/>
    </xf>
    <xf numFmtId="0" fontId="209" fillId="43" borderId="0" applyNumberFormat="0" applyBorder="0" applyAlignment="0" applyProtection="0">
      <alignment vertical="center"/>
    </xf>
    <xf numFmtId="0" fontId="20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209" fillId="47" borderId="0" applyNumberFormat="0" applyBorder="0" applyAlignment="0" applyProtection="0">
      <alignment vertical="center"/>
    </xf>
    <xf numFmtId="0" fontId="20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209" fillId="51" borderId="0" applyNumberFormat="0" applyBorder="0" applyAlignment="0" applyProtection="0">
      <alignment vertical="center"/>
    </xf>
    <xf numFmtId="0" fontId="209" fillId="51" borderId="0" applyNumberFormat="0" applyBorder="0" applyAlignment="0" applyProtection="0">
      <alignment vertical="center"/>
    </xf>
    <xf numFmtId="0" fontId="79" fillId="51" borderId="0" applyNumberFormat="0" applyBorder="0" applyAlignment="0" applyProtection="0">
      <alignment vertical="center"/>
    </xf>
    <xf numFmtId="0" fontId="209" fillId="55" borderId="0" applyNumberFormat="0" applyBorder="0" applyAlignment="0" applyProtection="0">
      <alignment vertical="center"/>
    </xf>
    <xf numFmtId="0" fontId="209" fillId="55" borderId="0" applyNumberFormat="0" applyBorder="0" applyAlignment="0" applyProtection="0">
      <alignment vertical="center"/>
    </xf>
    <xf numFmtId="0" fontId="79" fillId="55" borderId="0" applyNumberFormat="0" applyBorder="0" applyAlignment="0" applyProtection="0">
      <alignment vertical="center"/>
    </xf>
    <xf numFmtId="0" fontId="210" fillId="37" borderId="0" applyNumberFormat="0" applyBorder="0" applyAlignment="0" applyProtection="0">
      <alignment vertical="center"/>
    </xf>
    <xf numFmtId="0" fontId="210" fillId="37" borderId="0" applyNumberFormat="0" applyBorder="0" applyAlignment="0" applyProtection="0">
      <alignment vertical="center"/>
    </xf>
    <xf numFmtId="0" fontId="208" fillId="37" borderId="0" applyNumberFormat="0" applyBorder="0" applyAlignment="0" applyProtection="0">
      <alignment vertical="center"/>
    </xf>
    <xf numFmtId="0" fontId="210" fillId="40" borderId="0" applyNumberFormat="0" applyBorder="0" applyAlignment="0" applyProtection="0">
      <alignment vertical="center"/>
    </xf>
    <xf numFmtId="0" fontId="210" fillId="40" borderId="0" applyNumberFormat="0" applyBorder="0" applyAlignment="0" applyProtection="0">
      <alignment vertical="center"/>
    </xf>
    <xf numFmtId="0" fontId="208" fillId="40" borderId="0" applyNumberFormat="0" applyBorder="0" applyAlignment="0" applyProtection="0">
      <alignment vertical="center"/>
    </xf>
    <xf numFmtId="0" fontId="210" fillId="44" borderId="0" applyNumberFormat="0" applyBorder="0" applyAlignment="0" applyProtection="0">
      <alignment vertical="center"/>
    </xf>
    <xf numFmtId="0" fontId="210" fillId="44" borderId="0" applyNumberFormat="0" applyBorder="0" applyAlignment="0" applyProtection="0">
      <alignment vertical="center"/>
    </xf>
    <xf numFmtId="0" fontId="208" fillId="44" borderId="0" applyNumberFormat="0" applyBorder="0" applyAlignment="0" applyProtection="0">
      <alignment vertical="center"/>
    </xf>
    <xf numFmtId="0" fontId="210" fillId="48" borderId="0" applyNumberFormat="0" applyBorder="0" applyAlignment="0" applyProtection="0">
      <alignment vertical="center"/>
    </xf>
    <xf numFmtId="0" fontId="210" fillId="48" borderId="0" applyNumberFormat="0" applyBorder="0" applyAlignment="0" applyProtection="0">
      <alignment vertical="center"/>
    </xf>
    <xf numFmtId="0" fontId="208" fillId="48" borderId="0" applyNumberFormat="0" applyBorder="0" applyAlignment="0" applyProtection="0">
      <alignment vertical="center"/>
    </xf>
    <xf numFmtId="0" fontId="210" fillId="52" borderId="0" applyNumberFormat="0" applyBorder="0" applyAlignment="0" applyProtection="0">
      <alignment vertical="center"/>
    </xf>
    <xf numFmtId="0" fontId="210" fillId="52" borderId="0" applyNumberFormat="0" applyBorder="0" applyAlignment="0" applyProtection="0">
      <alignment vertical="center"/>
    </xf>
    <xf numFmtId="0" fontId="208" fillId="52" borderId="0" applyNumberFormat="0" applyBorder="0" applyAlignment="0" applyProtection="0">
      <alignment vertical="center"/>
    </xf>
    <xf numFmtId="0" fontId="210" fillId="56" borderId="0" applyNumberFormat="0" applyBorder="0" applyAlignment="0" applyProtection="0">
      <alignment vertical="center"/>
    </xf>
    <xf numFmtId="0" fontId="210" fillId="56" borderId="0" applyNumberFormat="0" applyBorder="0" applyAlignment="0" applyProtection="0">
      <alignment vertical="center"/>
    </xf>
    <xf numFmtId="0" fontId="208" fillId="56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210" fillId="34" borderId="0" applyNumberFormat="0" applyBorder="0" applyAlignment="0" applyProtection="0">
      <alignment vertical="center"/>
    </xf>
    <xf numFmtId="0" fontId="210" fillId="34" borderId="0" applyNumberFormat="0" applyBorder="0" applyAlignment="0" applyProtection="0">
      <alignment vertical="center"/>
    </xf>
    <xf numFmtId="0" fontId="208" fillId="34" borderId="0" applyNumberFormat="0" applyBorder="0" applyAlignment="0" applyProtection="0">
      <alignment vertical="center"/>
    </xf>
    <xf numFmtId="0" fontId="210" fillId="38" borderId="0" applyNumberFormat="0" applyBorder="0" applyAlignment="0" applyProtection="0">
      <alignment vertical="center"/>
    </xf>
    <xf numFmtId="0" fontId="210" fillId="38" borderId="0" applyNumberFormat="0" applyBorder="0" applyAlignment="0" applyProtection="0">
      <alignment vertical="center"/>
    </xf>
    <xf numFmtId="0" fontId="208" fillId="38" borderId="0" applyNumberFormat="0" applyBorder="0" applyAlignment="0" applyProtection="0">
      <alignment vertical="center"/>
    </xf>
    <xf numFmtId="0" fontId="210" fillId="41" borderId="0" applyNumberFormat="0" applyBorder="0" applyAlignment="0" applyProtection="0">
      <alignment vertical="center"/>
    </xf>
    <xf numFmtId="0" fontId="210" fillId="41" borderId="0" applyNumberFormat="0" applyBorder="0" applyAlignment="0" applyProtection="0">
      <alignment vertical="center"/>
    </xf>
    <xf numFmtId="0" fontId="208" fillId="41" borderId="0" applyNumberFormat="0" applyBorder="0" applyAlignment="0" applyProtection="0">
      <alignment vertical="center"/>
    </xf>
    <xf numFmtId="0" fontId="210" fillId="45" borderId="0" applyNumberFormat="0" applyBorder="0" applyAlignment="0" applyProtection="0">
      <alignment vertical="center"/>
    </xf>
    <xf numFmtId="0" fontId="210" fillId="45" borderId="0" applyNumberFormat="0" applyBorder="0" applyAlignment="0" applyProtection="0">
      <alignment vertical="center"/>
    </xf>
    <xf numFmtId="0" fontId="208" fillId="45" borderId="0" applyNumberFormat="0" applyBorder="0" applyAlignment="0" applyProtection="0">
      <alignment vertical="center"/>
    </xf>
    <xf numFmtId="0" fontId="210" fillId="49" borderId="0" applyNumberFormat="0" applyBorder="0" applyAlignment="0" applyProtection="0">
      <alignment vertical="center"/>
    </xf>
    <xf numFmtId="0" fontId="210" fillId="49" borderId="0" applyNumberFormat="0" applyBorder="0" applyAlignment="0" applyProtection="0">
      <alignment vertical="center"/>
    </xf>
    <xf numFmtId="0" fontId="208" fillId="49" borderId="0" applyNumberFormat="0" applyBorder="0" applyAlignment="0" applyProtection="0">
      <alignment vertical="center"/>
    </xf>
    <xf numFmtId="0" fontId="210" fillId="53" borderId="0" applyNumberFormat="0" applyBorder="0" applyAlignment="0" applyProtection="0">
      <alignment vertical="center"/>
    </xf>
    <xf numFmtId="0" fontId="210" fillId="53" borderId="0" applyNumberFormat="0" applyBorder="0" applyAlignment="0" applyProtection="0">
      <alignment vertical="center"/>
    </xf>
    <xf numFmtId="0" fontId="208" fillId="53" borderId="0" applyNumberFormat="0" applyBorder="0" applyAlignment="0" applyProtection="0">
      <alignment vertical="center"/>
    </xf>
    <xf numFmtId="0" fontId="211" fillId="0" borderId="0" applyNumberFormat="0" applyFill="0" applyBorder="0" applyAlignment="0" applyProtection="0">
      <alignment vertical="center"/>
    </xf>
    <xf numFmtId="0" fontId="211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12" fillId="31" borderId="120" applyNumberFormat="0" applyAlignment="0" applyProtection="0">
      <alignment vertical="center"/>
    </xf>
    <xf numFmtId="0" fontId="212" fillId="31" borderId="120" applyNumberFormat="0" applyAlignment="0" applyProtection="0">
      <alignment vertical="center"/>
    </xf>
    <xf numFmtId="0" fontId="202" fillId="31" borderId="120" applyNumberFormat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209" fillId="33" borderId="124" applyNumberFormat="0" applyFont="0" applyAlignment="0" applyProtection="0">
      <alignment vertical="center"/>
    </xf>
    <xf numFmtId="0" fontId="209" fillId="33" borderId="124" applyNumberFormat="0" applyFont="0" applyAlignment="0" applyProtection="0">
      <alignment vertical="center"/>
    </xf>
    <xf numFmtId="0" fontId="79" fillId="33" borderId="124" applyNumberFormat="0" applyFont="0" applyAlignment="0" applyProtection="0">
      <alignment vertical="center"/>
    </xf>
    <xf numFmtId="9" fontId="159" fillId="0" borderId="0" applyFont="0" applyFill="0" applyBorder="0" applyAlignment="0" applyProtection="0"/>
    <xf numFmtId="0" fontId="214" fillId="29" borderId="0" applyNumberFormat="0" applyBorder="0" applyAlignment="0" applyProtection="0">
      <alignment vertical="center"/>
    </xf>
    <xf numFmtId="0" fontId="214" fillId="29" borderId="0" applyNumberFormat="0" applyBorder="0" applyAlignment="0" applyProtection="0">
      <alignment vertical="center"/>
    </xf>
    <xf numFmtId="0" fontId="199" fillId="29" borderId="0" applyNumberFormat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16" fillId="32" borderId="123" applyNumberFormat="0" applyAlignment="0" applyProtection="0">
      <alignment vertical="center"/>
    </xf>
    <xf numFmtId="0" fontId="216" fillId="32" borderId="123" applyNumberFormat="0" applyAlignment="0" applyProtection="0">
      <alignment vertical="center"/>
    </xf>
    <xf numFmtId="0" fontId="204" fillId="32" borderId="123" applyNumberFormat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198" fontId="217" fillId="0" borderId="0" applyFont="0" applyFill="0" applyBorder="0" applyAlignment="0" applyProtection="0"/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0" fontId="218" fillId="0" borderId="122" applyNumberFormat="0" applyFill="0" applyAlignment="0" applyProtection="0">
      <alignment vertical="center"/>
    </xf>
    <xf numFmtId="0" fontId="218" fillId="0" borderId="122" applyNumberFormat="0" applyFill="0" applyAlignment="0" applyProtection="0">
      <alignment vertical="center"/>
    </xf>
    <xf numFmtId="0" fontId="203" fillId="0" borderId="122" applyNumberFormat="0" applyFill="0" applyAlignment="0" applyProtection="0">
      <alignment vertical="center"/>
    </xf>
    <xf numFmtId="0" fontId="219" fillId="0" borderId="125" applyNumberFormat="0" applyFill="0" applyAlignment="0" applyProtection="0">
      <alignment vertical="center"/>
    </xf>
    <xf numFmtId="0" fontId="219" fillId="0" borderId="125" applyNumberFormat="0" applyFill="0" applyAlignment="0" applyProtection="0">
      <alignment vertical="center"/>
    </xf>
    <xf numFmtId="0" fontId="207" fillId="0" borderId="125" applyNumberFormat="0" applyFill="0" applyAlignment="0" applyProtection="0">
      <alignment vertical="center"/>
    </xf>
    <xf numFmtId="0" fontId="220" fillId="30" borderId="120" applyNumberFormat="0" applyAlignment="0" applyProtection="0">
      <alignment vertical="center"/>
    </xf>
    <xf numFmtId="0" fontId="220" fillId="30" borderId="120" applyNumberFormat="0" applyAlignment="0" applyProtection="0">
      <alignment vertical="center"/>
    </xf>
    <xf numFmtId="0" fontId="200" fillId="30" borderId="120" applyNumberFormat="0" applyAlignment="0" applyProtection="0">
      <alignment vertical="center"/>
    </xf>
    <xf numFmtId="0" fontId="221" fillId="0" borderId="117" applyNumberFormat="0" applyFill="0" applyAlignment="0" applyProtection="0">
      <alignment vertical="center"/>
    </xf>
    <xf numFmtId="0" fontId="221" fillId="0" borderId="117" applyNumberFormat="0" applyFill="0" applyAlignment="0" applyProtection="0">
      <alignment vertical="center"/>
    </xf>
    <xf numFmtId="0" fontId="194" fillId="0" borderId="117" applyNumberFormat="0" applyFill="0" applyAlignment="0" applyProtection="0">
      <alignment vertical="center"/>
    </xf>
    <xf numFmtId="0" fontId="222" fillId="0" borderId="118" applyNumberFormat="0" applyFill="0" applyAlignment="0" applyProtection="0">
      <alignment vertical="center"/>
    </xf>
    <xf numFmtId="0" fontId="222" fillId="0" borderId="118" applyNumberFormat="0" applyFill="0" applyAlignment="0" applyProtection="0">
      <alignment vertical="center"/>
    </xf>
    <xf numFmtId="0" fontId="195" fillId="0" borderId="118" applyNumberFormat="0" applyFill="0" applyAlignment="0" applyProtection="0">
      <alignment vertical="center"/>
    </xf>
    <xf numFmtId="0" fontId="223" fillId="0" borderId="119" applyNumberFormat="0" applyFill="0" applyAlignment="0" applyProtection="0">
      <alignment vertical="center"/>
    </xf>
    <xf numFmtId="0" fontId="223" fillId="0" borderId="119" applyNumberFormat="0" applyFill="0" applyAlignment="0" applyProtection="0">
      <alignment vertical="center"/>
    </xf>
    <xf numFmtId="0" fontId="196" fillId="0" borderId="119" applyNumberFormat="0" applyFill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225" fillId="31" borderId="121" applyNumberFormat="0" applyAlignment="0" applyProtection="0">
      <alignment vertical="center"/>
    </xf>
    <xf numFmtId="0" fontId="225" fillId="31" borderId="121" applyNumberFormat="0" applyAlignment="0" applyProtection="0">
      <alignment vertical="center"/>
    </xf>
    <xf numFmtId="0" fontId="201" fillId="31" borderId="121" applyNumberFormat="0" applyAlignment="0" applyProtection="0">
      <alignment vertical="center"/>
    </xf>
    <xf numFmtId="42" fontId="159" fillId="0" borderId="0" applyFont="0" applyFill="0" applyBorder="0" applyAlignment="0" applyProtection="0">
      <alignment vertical="center"/>
    </xf>
    <xf numFmtId="0" fontId="209" fillId="0" borderId="0">
      <alignment vertical="center"/>
    </xf>
    <xf numFmtId="0" fontId="226" fillId="0" borderId="0"/>
    <xf numFmtId="0" fontId="227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41" fontId="22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42" fontId="77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42" fontId="77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42" fontId="77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42" fontId="77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42" fontId="77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42" fontId="77" fillId="0" borderId="0" applyFont="0" applyFill="0" applyBorder="0" applyAlignment="0" applyProtection="0">
      <alignment vertical="center"/>
    </xf>
    <xf numFmtId="9" fontId="77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35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6" borderId="0" applyNumberFormat="0" applyBorder="0" applyAlignment="0" applyProtection="0">
      <alignment vertical="center"/>
    </xf>
    <xf numFmtId="0" fontId="77" fillId="50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36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7" borderId="0" applyNumberFormat="0" applyBorder="0" applyAlignment="0" applyProtection="0">
      <alignment vertical="center"/>
    </xf>
    <xf numFmtId="0" fontId="77" fillId="51" borderId="0" applyNumberFormat="0" applyBorder="0" applyAlignment="0" applyProtection="0">
      <alignment vertical="center"/>
    </xf>
    <xf numFmtId="0" fontId="77" fillId="55" borderId="0" applyNumberFormat="0" applyBorder="0" applyAlignment="0" applyProtection="0">
      <alignment vertical="center"/>
    </xf>
    <xf numFmtId="0" fontId="77" fillId="33" borderId="124" applyNumberFormat="0" applyFont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2" fontId="159" fillId="0" borderId="0" applyFont="0" applyFill="0" applyBorder="0" applyAlignment="0" applyProtection="0">
      <alignment vertical="center"/>
    </xf>
    <xf numFmtId="41" fontId="22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71" fillId="0" borderId="0" applyFont="0" applyFill="0" applyBorder="0" applyAlignment="0" applyProtection="0">
      <alignment vertical="center"/>
    </xf>
    <xf numFmtId="42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41" fontId="71" fillId="0" borderId="0" applyFont="0" applyFill="0" applyBorder="0" applyAlignment="0" applyProtection="0">
      <alignment vertical="center"/>
    </xf>
    <xf numFmtId="42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42" fontId="71" fillId="0" borderId="0" applyFont="0" applyFill="0" applyBorder="0" applyAlignment="0" applyProtection="0">
      <alignment vertical="center"/>
    </xf>
    <xf numFmtId="9" fontId="71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41" fontId="71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103" fillId="0" borderId="0"/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9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3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33" borderId="124" applyNumberFormat="0" applyFont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2" fontId="159" fillId="0" borderId="0" applyFont="0" applyFill="0" applyBorder="0" applyAlignment="0" applyProtection="0">
      <alignment vertical="center"/>
    </xf>
    <xf numFmtId="41" fontId="22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35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33" borderId="124" applyNumberFormat="0" applyFont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2" fontId="159" fillId="0" borderId="0" applyFont="0" applyFill="0" applyBorder="0" applyAlignment="0" applyProtection="0">
      <alignment vertical="center"/>
    </xf>
    <xf numFmtId="41" fontId="22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2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41" fontId="55" fillId="0" borderId="0" applyFont="0" applyFill="0" applyBorder="0" applyAlignment="0" applyProtection="0">
      <alignment vertical="center"/>
    </xf>
    <xf numFmtId="0" fontId="116" fillId="0" borderId="0" applyNumberFormat="0" applyFill="0" applyBorder="0" applyAlignment="0" applyProtection="0"/>
    <xf numFmtId="0" fontId="49" fillId="0" borderId="0">
      <alignment vertical="center"/>
    </xf>
    <xf numFmtId="0" fontId="44" fillId="0" borderId="0">
      <alignment vertical="center"/>
    </xf>
    <xf numFmtId="0" fontId="103" fillId="0" borderId="0"/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9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35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33" borderId="124" applyNumberFormat="0" applyFont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2" fontId="159" fillId="0" borderId="0" applyFont="0" applyFill="0" applyBorder="0" applyAlignment="0" applyProtection="0">
      <alignment vertical="center"/>
    </xf>
    <xf numFmtId="41" fontId="22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35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33" borderId="124" applyNumberFormat="0" applyFont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2" fontId="159" fillId="0" borderId="0" applyFont="0" applyFill="0" applyBorder="0" applyAlignment="0" applyProtection="0">
      <alignment vertical="center"/>
    </xf>
    <xf numFmtId="41" fontId="22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35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33" borderId="124" applyNumberFormat="0" applyFont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2" fontId="159" fillId="0" borderId="0" applyFont="0" applyFill="0" applyBorder="0" applyAlignment="0" applyProtection="0">
      <alignment vertical="center"/>
    </xf>
    <xf numFmtId="41" fontId="22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35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33" borderId="124" applyNumberFormat="0" applyFont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3" fontId="159" fillId="0" borderId="0" applyFont="0" applyFill="0" applyBorder="0" applyAlignment="0" applyProtection="0">
      <alignment vertical="center"/>
    </xf>
    <xf numFmtId="42" fontId="159" fillId="0" borderId="0" applyFont="0" applyFill="0" applyBorder="0" applyAlignment="0" applyProtection="0">
      <alignment vertical="center"/>
    </xf>
    <xf numFmtId="41" fontId="22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7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159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2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2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31" fillId="0" borderId="0">
      <alignment vertical="center"/>
    </xf>
    <xf numFmtId="0" fontId="159" fillId="0" borderId="0"/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</cellStyleXfs>
  <cellXfs count="2097">
    <xf numFmtId="0" fontId="0" fillId="0" borderId="0" xfId="0"/>
    <xf numFmtId="0" fontId="104" fillId="0" borderId="0" xfId="34">
      <alignment vertical="center"/>
    </xf>
    <xf numFmtId="0" fontId="104" fillId="0" borderId="0" xfId="34" applyFill="1" applyBorder="1" applyAlignment="1">
      <alignment vertical="center"/>
    </xf>
    <xf numFmtId="0" fontId="104" fillId="0" borderId="0" xfId="34" applyBorder="1">
      <alignment vertical="center"/>
    </xf>
    <xf numFmtId="0" fontId="104" fillId="0" borderId="0" xfId="34" applyFill="1">
      <alignment vertical="center"/>
    </xf>
    <xf numFmtId="0" fontId="104" fillId="0" borderId="14" xfId="34" applyBorder="1" applyAlignment="1">
      <alignment horizontal="center" vertical="center"/>
    </xf>
    <xf numFmtId="0" fontId="104" fillId="0" borderId="21" xfId="34" applyBorder="1">
      <alignment vertical="center"/>
    </xf>
    <xf numFmtId="0" fontId="104" fillId="2" borderId="13" xfId="34" applyFill="1" applyBorder="1" applyAlignment="1">
      <alignment horizontal="center" vertical="center"/>
    </xf>
    <xf numFmtId="0" fontId="104" fillId="0" borderId="0" xfId="34" applyAlignment="1">
      <alignment horizontal="center" vertical="center"/>
    </xf>
    <xf numFmtId="0" fontId="104" fillId="2" borderId="23" xfId="34" applyFill="1" applyBorder="1" applyAlignment="1">
      <alignment horizontal="center" vertical="center"/>
    </xf>
    <xf numFmtId="0" fontId="104" fillId="0" borderId="24" xfId="34" applyFill="1" applyBorder="1" applyAlignment="1">
      <alignment horizontal="center" vertical="center"/>
    </xf>
    <xf numFmtId="0" fontId="104" fillId="2" borderId="22" xfId="34" applyFill="1" applyBorder="1" applyAlignment="1">
      <alignment horizontal="center" vertical="center"/>
    </xf>
    <xf numFmtId="0" fontId="104" fillId="0" borderId="17" xfId="34" applyFill="1" applyBorder="1" applyAlignment="1">
      <alignment horizontal="center" vertical="center"/>
    </xf>
    <xf numFmtId="0" fontId="104" fillId="2" borderId="25" xfId="34" applyFill="1" applyBorder="1" applyAlignment="1">
      <alignment horizontal="center" vertical="center"/>
    </xf>
    <xf numFmtId="0" fontId="104" fillId="0" borderId="26" xfId="34" applyFill="1" applyBorder="1" applyAlignment="1">
      <alignment horizontal="center" vertical="center"/>
    </xf>
    <xf numFmtId="0" fontId="103" fillId="0" borderId="0" xfId="158">
      <alignment vertical="center"/>
    </xf>
    <xf numFmtId="0" fontId="103" fillId="0" borderId="0" xfId="158" applyFill="1" applyBorder="1" applyAlignment="1">
      <alignment vertical="center"/>
    </xf>
    <xf numFmtId="49" fontId="103" fillId="0" borderId="0" xfId="158" applyNumberFormat="1">
      <alignment vertical="center"/>
    </xf>
    <xf numFmtId="0" fontId="103" fillId="5" borderId="27" xfId="158" applyFill="1" applyBorder="1" applyAlignment="1">
      <alignment horizontal="center" vertical="center"/>
    </xf>
    <xf numFmtId="0" fontId="103" fillId="0" borderId="20" xfId="158" applyBorder="1">
      <alignment vertical="center"/>
    </xf>
    <xf numFmtId="0" fontId="103" fillId="5" borderId="38" xfId="158" applyFill="1" applyBorder="1" applyAlignment="1">
      <alignment horizontal="center" vertical="center"/>
    </xf>
    <xf numFmtId="0" fontId="103" fillId="0" borderId="39" xfId="158" applyBorder="1">
      <alignment vertical="center"/>
    </xf>
    <xf numFmtId="0" fontId="103" fillId="0" borderId="0" xfId="158" applyBorder="1" applyAlignment="1">
      <alignment vertical="center"/>
    </xf>
    <xf numFmtId="0" fontId="163" fillId="0" borderId="0" xfId="158" applyFont="1" applyBorder="1" applyAlignment="1">
      <alignment vertical="center"/>
    </xf>
    <xf numFmtId="0" fontId="103" fillId="5" borderId="32" xfId="158" applyFill="1" applyBorder="1" applyAlignment="1">
      <alignment horizontal="center" vertical="center"/>
    </xf>
    <xf numFmtId="0" fontId="103" fillId="0" borderId="33" xfId="158" applyBorder="1" applyAlignment="1">
      <alignment vertical="center"/>
    </xf>
    <xf numFmtId="0" fontId="103" fillId="5" borderId="13" xfId="158" applyFill="1" applyBorder="1" applyAlignment="1">
      <alignment horizontal="center" vertical="center"/>
    </xf>
    <xf numFmtId="0" fontId="103" fillId="0" borderId="14" xfId="158" applyBorder="1">
      <alignment vertical="center"/>
    </xf>
    <xf numFmtId="0" fontId="103" fillId="5" borderId="47" xfId="158" applyFill="1" applyBorder="1" applyAlignment="1">
      <alignment horizontal="center" vertical="center"/>
    </xf>
    <xf numFmtId="0" fontId="103" fillId="0" borderId="48" xfId="158" applyBorder="1">
      <alignment vertical="center"/>
    </xf>
    <xf numFmtId="0" fontId="103" fillId="5" borderId="6" xfId="158" applyFill="1" applyBorder="1" applyAlignment="1">
      <alignment horizontal="center" vertical="center"/>
    </xf>
    <xf numFmtId="0" fontId="103" fillId="0" borderId="35" xfId="158" applyBorder="1" applyAlignment="1">
      <alignment vertical="center"/>
    </xf>
    <xf numFmtId="0" fontId="103" fillId="0" borderId="0" xfId="158" applyFill="1" applyBorder="1" applyAlignment="1">
      <alignment horizontal="left" vertical="center"/>
    </xf>
    <xf numFmtId="0" fontId="103" fillId="0" borderId="35" xfId="158" applyFont="1" applyBorder="1" applyAlignment="1">
      <alignment vertical="center"/>
    </xf>
    <xf numFmtId="0" fontId="103" fillId="0" borderId="0" xfId="158" applyFill="1" applyBorder="1" applyAlignment="1">
      <alignment horizontal="center" vertical="center"/>
    </xf>
    <xf numFmtId="0" fontId="103" fillId="0" borderId="0" xfId="158" applyBorder="1">
      <alignment vertical="center"/>
    </xf>
    <xf numFmtId="0" fontId="103" fillId="0" borderId="35" xfId="158" applyFill="1" applyBorder="1" applyAlignment="1">
      <alignment vertical="center"/>
    </xf>
    <xf numFmtId="0" fontId="103" fillId="0" borderId="35" xfId="158" applyFont="1" applyFill="1" applyBorder="1" applyAlignment="1">
      <alignment vertical="center"/>
    </xf>
    <xf numFmtId="0" fontId="103" fillId="5" borderId="54" xfId="158" applyFill="1" applyBorder="1" applyAlignment="1">
      <alignment horizontal="center" vertical="center"/>
    </xf>
    <xf numFmtId="0" fontId="103" fillId="0" borderId="55" xfId="158" applyBorder="1">
      <alignment vertical="center"/>
    </xf>
    <xf numFmtId="0" fontId="103" fillId="0" borderId="0" xfId="158" applyFill="1" applyBorder="1">
      <alignment vertical="center"/>
    </xf>
    <xf numFmtId="0" fontId="103" fillId="0" borderId="16" xfId="158" applyFill="1" applyBorder="1">
      <alignment vertical="center"/>
    </xf>
    <xf numFmtId="0" fontId="103" fillId="0" borderId="35" xfId="158" applyBorder="1">
      <alignment vertical="center"/>
    </xf>
    <xf numFmtId="0" fontId="167" fillId="5" borderId="6" xfId="158" applyFont="1" applyFill="1" applyBorder="1" applyAlignment="1">
      <alignment horizontal="center" vertical="center"/>
    </xf>
    <xf numFmtId="0" fontId="167" fillId="0" borderId="35" xfId="158" applyFont="1" applyFill="1" applyBorder="1" applyAlignment="1">
      <alignment vertical="center"/>
    </xf>
    <xf numFmtId="0" fontId="103" fillId="5" borderId="51" xfId="158" applyFill="1" applyBorder="1" applyAlignment="1">
      <alignment horizontal="center" vertical="center"/>
    </xf>
    <xf numFmtId="0" fontId="103" fillId="0" borderId="6" xfId="158" applyFont="1" applyFill="1" applyBorder="1" applyAlignment="1">
      <alignment horizontal="center" vertical="center"/>
    </xf>
    <xf numFmtId="49" fontId="103" fillId="5" borderId="8" xfId="158" applyNumberFormat="1" applyFill="1" applyBorder="1" applyAlignment="1">
      <alignment horizontal="center" vertical="center"/>
    </xf>
    <xf numFmtId="0" fontId="103" fillId="0" borderId="0" xfId="158" applyFont="1" applyFill="1" applyBorder="1" applyAlignment="1">
      <alignment vertical="center"/>
    </xf>
    <xf numFmtId="0" fontId="103" fillId="0" borderId="1" xfId="158" applyFill="1" applyBorder="1" applyAlignment="1">
      <alignment horizontal="center" vertical="center"/>
    </xf>
    <xf numFmtId="0" fontId="103" fillId="0" borderId="14" xfId="158" applyBorder="1" applyAlignment="1">
      <alignment horizontal="center" vertical="center"/>
    </xf>
    <xf numFmtId="0" fontId="103" fillId="5" borderId="1" xfId="158" applyFill="1" applyBorder="1" applyAlignment="1">
      <alignment horizontal="center" vertical="center"/>
    </xf>
    <xf numFmtId="0" fontId="103" fillId="0" borderId="0" xfId="158" applyAlignment="1">
      <alignment horizontal="center" vertical="center"/>
    </xf>
    <xf numFmtId="0" fontId="103" fillId="0" borderId="0" xfId="158" applyNumberFormat="1" applyFill="1" applyBorder="1" applyAlignment="1">
      <alignment horizontal="center" vertical="center"/>
    </xf>
    <xf numFmtId="0" fontId="101" fillId="0" borderId="0" xfId="180">
      <alignment vertical="center"/>
    </xf>
    <xf numFmtId="0" fontId="103" fillId="0" borderId="35" xfId="158" applyFill="1" applyBorder="1">
      <alignment vertical="center"/>
    </xf>
    <xf numFmtId="0" fontId="101" fillId="11" borderId="6" xfId="180" applyFill="1" applyBorder="1" applyAlignment="1">
      <alignment horizontal="center" vertical="center"/>
    </xf>
    <xf numFmtId="0" fontId="101" fillId="0" borderId="6" xfId="180" applyBorder="1" applyAlignment="1">
      <alignment horizontal="center" vertical="center"/>
    </xf>
    <xf numFmtId="0" fontId="101" fillId="0" borderId="35" xfId="180" applyBorder="1" applyAlignment="1">
      <alignment horizontal="center" vertical="center"/>
    </xf>
    <xf numFmtId="0" fontId="101" fillId="11" borderId="30" xfId="180" applyFill="1" applyBorder="1" applyAlignment="1">
      <alignment horizontal="center" vertical="center"/>
    </xf>
    <xf numFmtId="0" fontId="101" fillId="0" borderId="30" xfId="180" applyBorder="1" applyAlignment="1">
      <alignment horizontal="center" vertical="center"/>
    </xf>
    <xf numFmtId="0" fontId="101" fillId="0" borderId="37" xfId="180" applyBorder="1" applyAlignment="1">
      <alignment horizontal="center" vertical="center"/>
    </xf>
    <xf numFmtId="0" fontId="103" fillId="0" borderId="33" xfId="158" applyFill="1" applyBorder="1" applyAlignment="1">
      <alignment horizontal="left" vertical="center"/>
    </xf>
    <xf numFmtId="49" fontId="101" fillId="11" borderId="46" xfId="180" applyNumberFormat="1" applyFill="1" applyBorder="1" applyAlignment="1">
      <alignment horizontal="center" vertical="center"/>
    </xf>
    <xf numFmtId="0" fontId="101" fillId="0" borderId="32" xfId="180" applyBorder="1" applyAlignment="1">
      <alignment horizontal="center" vertical="center"/>
    </xf>
    <xf numFmtId="0" fontId="101" fillId="0" borderId="33" xfId="180" applyBorder="1" applyAlignment="1">
      <alignment horizontal="center" vertical="center"/>
    </xf>
    <xf numFmtId="0" fontId="103" fillId="0" borderId="35" xfId="158" applyFill="1" applyBorder="1" applyAlignment="1">
      <alignment horizontal="left" vertical="center"/>
    </xf>
    <xf numFmtId="49" fontId="101" fillId="11" borderId="51" xfId="180" applyNumberFormat="1" applyFill="1" applyBorder="1" applyAlignment="1">
      <alignment horizontal="center" vertical="center"/>
    </xf>
    <xf numFmtId="0" fontId="103" fillId="0" borderId="35" xfId="158" applyBorder="1" applyAlignment="1">
      <alignment horizontal="left" vertical="center"/>
    </xf>
    <xf numFmtId="49" fontId="103" fillId="5" borderId="51" xfId="158" applyNumberFormat="1" applyFont="1" applyFill="1" applyBorder="1" applyAlignment="1">
      <alignment horizontal="center" vertical="center"/>
    </xf>
    <xf numFmtId="0" fontId="103" fillId="0" borderId="35" xfId="158" applyFont="1" applyFill="1" applyBorder="1" applyAlignment="1">
      <alignment horizontal="left" vertical="center"/>
    </xf>
    <xf numFmtId="0" fontId="101" fillId="11" borderId="51" xfId="180" applyFill="1" applyBorder="1" applyAlignment="1">
      <alignment horizontal="center" vertical="center"/>
    </xf>
    <xf numFmtId="0" fontId="101" fillId="11" borderId="46" xfId="180" applyFill="1" applyBorder="1" applyAlignment="1">
      <alignment horizontal="center" vertical="center"/>
    </xf>
    <xf numFmtId="0" fontId="101" fillId="0" borderId="75" xfId="180" applyBorder="1" applyAlignment="1">
      <alignment horizontal="center" vertical="center"/>
    </xf>
    <xf numFmtId="0" fontId="101" fillId="0" borderId="70" xfId="180" applyBorder="1" applyAlignment="1">
      <alignment horizontal="center" vertical="center"/>
    </xf>
    <xf numFmtId="49" fontId="101" fillId="11" borderId="53" xfId="180" applyNumberFormat="1" applyFill="1" applyBorder="1" applyAlignment="1">
      <alignment horizontal="center" vertical="center"/>
    </xf>
    <xf numFmtId="0" fontId="103" fillId="5" borderId="46" xfId="158" applyFill="1" applyBorder="1" applyAlignment="1">
      <alignment horizontal="center" vertical="center"/>
    </xf>
    <xf numFmtId="0" fontId="103" fillId="0" borderId="75" xfId="158" applyFill="1" applyBorder="1" applyAlignment="1">
      <alignment horizontal="center" vertical="center"/>
    </xf>
    <xf numFmtId="0" fontId="103" fillId="0" borderId="70" xfId="158" applyFill="1" applyBorder="1" applyAlignment="1">
      <alignment horizontal="center" vertical="center"/>
    </xf>
    <xf numFmtId="0" fontId="103" fillId="0" borderId="13" xfId="158" applyFill="1" applyBorder="1" applyAlignment="1">
      <alignment horizontal="center" vertical="center"/>
    </xf>
    <xf numFmtId="0" fontId="103" fillId="0" borderId="63" xfId="158" applyFill="1" applyBorder="1" applyAlignment="1">
      <alignment horizontal="center" vertical="center"/>
    </xf>
    <xf numFmtId="0" fontId="103" fillId="0" borderId="71" xfId="158" applyFill="1" applyBorder="1" applyAlignment="1">
      <alignment horizontal="center" vertical="center"/>
    </xf>
    <xf numFmtId="49" fontId="103" fillId="0" borderId="1" xfId="158" applyNumberFormat="1" applyFill="1" applyBorder="1" applyAlignment="1">
      <alignment horizontal="center" vertical="center"/>
    </xf>
    <xf numFmtId="0" fontId="103" fillId="0" borderId="1" xfId="158" applyNumberFormat="1" applyFill="1" applyBorder="1" applyAlignment="1">
      <alignment horizontal="center" vertical="center"/>
    </xf>
    <xf numFmtId="0" fontId="103" fillId="5" borderId="74" xfId="158" applyFill="1" applyBorder="1" applyAlignment="1">
      <alignment horizontal="center" vertical="center"/>
    </xf>
    <xf numFmtId="0" fontId="103" fillId="5" borderId="53" xfId="158" applyFill="1" applyBorder="1" applyAlignment="1">
      <alignment horizontal="center" vertical="center"/>
    </xf>
    <xf numFmtId="0" fontId="103" fillId="0" borderId="76" xfId="158" applyFill="1" applyBorder="1" applyAlignment="1">
      <alignment horizontal="center" vertical="center"/>
    </xf>
    <xf numFmtId="0" fontId="103" fillId="0" borderId="75" xfId="158" applyBorder="1" applyAlignment="1">
      <alignment horizontal="center" vertical="center"/>
    </xf>
    <xf numFmtId="0" fontId="103" fillId="0" borderId="70" xfId="158" applyBorder="1" applyAlignment="1">
      <alignment horizontal="center" vertical="center"/>
    </xf>
    <xf numFmtId="49" fontId="103" fillId="5" borderId="64" xfId="158" applyNumberFormat="1" applyFill="1" applyBorder="1" applyAlignment="1">
      <alignment horizontal="center" vertical="center"/>
    </xf>
    <xf numFmtId="0" fontId="103" fillId="0" borderId="81" xfId="158" applyFill="1" applyBorder="1" applyAlignment="1">
      <alignment horizontal="center" vertical="center"/>
    </xf>
    <xf numFmtId="0" fontId="103" fillId="0" borderId="81" xfId="158" applyNumberFormat="1" applyFill="1" applyBorder="1" applyAlignment="1">
      <alignment horizontal="center" vertical="center"/>
    </xf>
    <xf numFmtId="0" fontId="103" fillId="0" borderId="82" xfId="158" applyFont="1" applyFill="1" applyBorder="1" applyAlignment="1">
      <alignment vertical="center"/>
    </xf>
    <xf numFmtId="0" fontId="103" fillId="0" borderId="83" xfId="158" applyFont="1" applyFill="1" applyBorder="1" applyAlignment="1">
      <alignment vertical="center"/>
    </xf>
    <xf numFmtId="0" fontId="103" fillId="0" borderId="50" xfId="158" applyBorder="1" applyAlignment="1">
      <alignment horizontal="center" vertical="center"/>
    </xf>
    <xf numFmtId="49" fontId="103" fillId="5" borderId="0" xfId="158" applyNumberFormat="1" applyFill="1" applyBorder="1" applyAlignment="1">
      <alignment horizontal="center" vertical="center"/>
    </xf>
    <xf numFmtId="0" fontId="103" fillId="0" borderId="70" xfId="158" applyFont="1" applyFill="1" applyBorder="1" applyAlignment="1">
      <alignment vertical="center"/>
    </xf>
    <xf numFmtId="0" fontId="103" fillId="0" borderId="45" xfId="158" applyBorder="1" applyAlignment="1">
      <alignment horizontal="center" vertical="center"/>
    </xf>
    <xf numFmtId="0" fontId="103" fillId="0" borderId="67" xfId="158" applyBorder="1" applyAlignment="1">
      <alignment horizontal="center" vertical="center" wrapText="1"/>
    </xf>
    <xf numFmtId="0" fontId="103" fillId="0" borderId="6" xfId="158" applyFont="1" applyFill="1" applyBorder="1" applyAlignment="1">
      <alignment vertical="center"/>
    </xf>
    <xf numFmtId="0" fontId="103" fillId="11" borderId="6" xfId="158" applyFill="1" applyBorder="1" applyAlignment="1">
      <alignment horizontal="center" vertical="center"/>
    </xf>
    <xf numFmtId="0" fontId="103" fillId="0" borderId="35" xfId="158" applyBorder="1" applyAlignment="1">
      <alignment horizontal="center" vertical="center"/>
    </xf>
    <xf numFmtId="0" fontId="103" fillId="11" borderId="6" xfId="158" applyFill="1" applyBorder="1">
      <alignment vertical="center"/>
    </xf>
    <xf numFmtId="0" fontId="103" fillId="0" borderId="33" xfId="158" applyFill="1" applyBorder="1" applyAlignment="1">
      <alignment horizontal="center" vertical="center"/>
    </xf>
    <xf numFmtId="0" fontId="103" fillId="0" borderId="35" xfId="158" applyFill="1" applyBorder="1" applyAlignment="1">
      <alignment horizontal="center" vertical="center"/>
    </xf>
    <xf numFmtId="0" fontId="101" fillId="0" borderId="35" xfId="180" applyBorder="1">
      <alignment vertical="center"/>
    </xf>
    <xf numFmtId="49" fontId="103" fillId="5" borderId="53" xfId="158" applyNumberFormat="1" applyFont="1" applyFill="1" applyBorder="1" applyAlignment="1">
      <alignment horizontal="center" vertical="center"/>
    </xf>
    <xf numFmtId="0" fontId="103" fillId="0" borderId="30" xfId="158" applyFont="1" applyFill="1" applyBorder="1" applyAlignment="1">
      <alignment horizontal="center" vertical="center"/>
    </xf>
    <xf numFmtId="0" fontId="101" fillId="0" borderId="37" xfId="180" applyBorder="1">
      <alignment vertical="center"/>
    </xf>
    <xf numFmtId="0" fontId="103" fillId="0" borderId="35" xfId="158" applyFont="1" applyBorder="1" applyAlignment="1">
      <alignment horizontal="center" vertical="center"/>
    </xf>
    <xf numFmtId="0" fontId="103" fillId="0" borderId="0" xfId="158" applyFill="1" applyBorder="1" applyAlignment="1">
      <alignment horizontal="center" vertical="center"/>
    </xf>
    <xf numFmtId="0" fontId="103" fillId="0" borderId="0" xfId="158" applyBorder="1" applyAlignment="1">
      <alignment horizontal="center" vertical="center"/>
    </xf>
    <xf numFmtId="0" fontId="104" fillId="0" borderId="6" xfId="34" applyBorder="1" applyAlignment="1">
      <alignment horizontal="center" vertical="center"/>
    </xf>
    <xf numFmtId="0" fontId="104" fillId="0" borderId="6" xfId="34" applyFill="1" applyBorder="1" applyAlignment="1">
      <alignment horizontal="center" vertical="center"/>
    </xf>
    <xf numFmtId="0" fontId="103" fillId="0" borderId="0" xfId="34" applyFont="1" applyAlignment="1">
      <alignment horizontal="center" vertical="center"/>
    </xf>
    <xf numFmtId="0" fontId="104" fillId="0" borderId="32" xfId="34" applyBorder="1" applyAlignment="1">
      <alignment horizontal="center" vertical="center"/>
    </xf>
    <xf numFmtId="0" fontId="104" fillId="0" borderId="33" xfId="34" applyFill="1" applyBorder="1" applyAlignment="1">
      <alignment horizontal="center" vertical="center"/>
    </xf>
    <xf numFmtId="0" fontId="104" fillId="0" borderId="35" xfId="34" applyFill="1" applyBorder="1" applyAlignment="1">
      <alignment horizontal="center" vertical="center"/>
    </xf>
    <xf numFmtId="0" fontId="104" fillId="0" borderId="35" xfId="34" applyBorder="1" applyAlignment="1">
      <alignment horizontal="center" vertical="center"/>
    </xf>
    <xf numFmtId="0" fontId="104" fillId="0" borderId="30" xfId="34" applyBorder="1" applyAlignment="1">
      <alignment horizontal="center" vertical="center"/>
    </xf>
    <xf numFmtId="0" fontId="104" fillId="0" borderId="37" xfId="34" applyBorder="1" applyAlignment="1">
      <alignment horizontal="center" vertical="center"/>
    </xf>
    <xf numFmtId="0" fontId="99" fillId="0" borderId="0" xfId="224">
      <alignment vertical="center"/>
    </xf>
    <xf numFmtId="0" fontId="99" fillId="0" borderId="0" xfId="224" applyBorder="1" applyAlignment="1">
      <alignment vertical="center"/>
    </xf>
    <xf numFmtId="0" fontId="99" fillId="0" borderId="0" xfId="224" applyBorder="1" applyAlignment="1">
      <alignment horizontal="center" vertical="center"/>
    </xf>
    <xf numFmtId="49" fontId="99" fillId="11" borderId="6" xfId="224" applyNumberFormat="1" applyFill="1" applyBorder="1" applyAlignment="1">
      <alignment horizontal="center" vertical="center"/>
    </xf>
    <xf numFmtId="0" fontId="99" fillId="11" borderId="6" xfId="224" applyFill="1" applyBorder="1" applyAlignment="1">
      <alignment horizontal="center" vertical="center"/>
    </xf>
    <xf numFmtId="0" fontId="0" fillId="0" borderId="0" xfId="224" applyFont="1" applyFill="1" applyBorder="1">
      <alignment vertical="center"/>
    </xf>
    <xf numFmtId="0" fontId="99" fillId="0" borderId="0" xfId="224" applyFill="1" applyBorder="1" applyAlignment="1">
      <alignment horizontal="center" vertical="center"/>
    </xf>
    <xf numFmtId="0" fontId="99" fillId="0" borderId="0" xfId="224" applyFill="1" applyBorder="1">
      <alignment vertical="center"/>
    </xf>
    <xf numFmtId="0" fontId="113" fillId="0" borderId="35" xfId="1" applyFont="1" applyFill="1" applyBorder="1" applyAlignment="1">
      <alignment horizontal="left" vertical="center"/>
    </xf>
    <xf numFmtId="0" fontId="0" fillId="0" borderId="35" xfId="224" applyFont="1" applyBorder="1">
      <alignment vertical="center"/>
    </xf>
    <xf numFmtId="0" fontId="103" fillId="5" borderId="15" xfId="158" applyFill="1" applyBorder="1" applyAlignment="1">
      <alignment horizontal="center" vertical="center"/>
    </xf>
    <xf numFmtId="0" fontId="101" fillId="0" borderId="6" xfId="18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03" fillId="0" borderId="0" xfId="0" applyFont="1"/>
    <xf numFmtId="0" fontId="103" fillId="0" borderId="14" xfId="34" applyFont="1" applyBorder="1" applyAlignment="1">
      <alignment horizontal="center" vertical="center"/>
    </xf>
    <xf numFmtId="0" fontId="103" fillId="2" borderId="13" xfId="34" applyFont="1" applyFill="1" applyBorder="1" applyAlignment="1">
      <alignment horizontal="center" vertical="center"/>
    </xf>
    <xf numFmtId="0" fontId="104" fillId="2" borderId="27" xfId="34" applyFill="1" applyBorder="1" applyAlignment="1">
      <alignment horizontal="center" vertical="center"/>
    </xf>
    <xf numFmtId="0" fontId="103" fillId="0" borderId="0" xfId="158" applyFill="1" applyBorder="1" applyAlignment="1">
      <alignment horizontal="center" vertical="center"/>
    </xf>
    <xf numFmtId="0" fontId="0" fillId="0" borderId="6" xfId="224" applyFont="1" applyBorder="1" applyAlignment="1">
      <alignment horizontal="center" vertical="center"/>
    </xf>
    <xf numFmtId="49" fontId="92" fillId="11" borderId="6" xfId="224" applyNumberFormat="1" applyFont="1" applyFill="1" applyBorder="1" applyAlignment="1">
      <alignment horizontal="center" vertical="center"/>
    </xf>
    <xf numFmtId="0" fontId="99" fillId="0" borderId="6" xfId="224" applyFill="1" applyBorder="1" applyAlignment="1">
      <alignment horizontal="center" vertical="center"/>
    </xf>
    <xf numFmtId="0" fontId="0" fillId="0" borderId="0" xfId="224" applyFont="1" applyBorder="1">
      <alignment vertical="center"/>
    </xf>
    <xf numFmtId="49" fontId="103" fillId="11" borderId="6" xfId="0" applyNumberFormat="1" applyFont="1" applyFill="1" applyBorder="1" applyAlignment="1">
      <alignment horizontal="center" vertical="center"/>
    </xf>
    <xf numFmtId="0" fontId="103" fillId="0" borderId="35" xfId="34" applyFont="1" applyFill="1" applyBorder="1" applyAlignment="1">
      <alignment horizontal="center" vertical="center"/>
    </xf>
    <xf numFmtId="0" fontId="103" fillId="0" borderId="0" xfId="0" applyFont="1" applyFill="1" applyBorder="1"/>
    <xf numFmtId="0" fontId="103" fillId="0" borderId="6" xfId="34" applyFont="1" applyFill="1" applyBorder="1" applyAlignment="1">
      <alignment horizontal="center" vertical="center"/>
    </xf>
    <xf numFmtId="0" fontId="103" fillId="0" borderId="0" xfId="0" applyFont="1" applyBorder="1"/>
    <xf numFmtId="0" fontId="103" fillId="0" borderId="6" xfId="0" applyFont="1" applyBorder="1" applyAlignment="1">
      <alignment horizontal="center"/>
    </xf>
    <xf numFmtId="0" fontId="104" fillId="0" borderId="6" xfId="34" applyFill="1" applyBorder="1" applyAlignment="1">
      <alignment horizontal="center" vertical="center"/>
    </xf>
    <xf numFmtId="0" fontId="103" fillId="0" borderId="35" xfId="34" applyFont="1" applyBorder="1">
      <alignment vertical="center"/>
    </xf>
    <xf numFmtId="0" fontId="104" fillId="2" borderId="51" xfId="34" applyFill="1" applyBorder="1" applyAlignment="1">
      <alignment horizontal="center" vertical="center"/>
    </xf>
    <xf numFmtId="0" fontId="104" fillId="0" borderId="45" xfId="34" applyBorder="1" applyAlignment="1">
      <alignment vertical="center"/>
    </xf>
    <xf numFmtId="0" fontId="104" fillId="0" borderId="50" xfId="34" applyBorder="1" applyAlignment="1">
      <alignment vertical="center"/>
    </xf>
    <xf numFmtId="0" fontId="104" fillId="0" borderId="50" xfId="34" applyBorder="1">
      <alignment vertical="center"/>
    </xf>
    <xf numFmtId="0" fontId="103" fillId="0" borderId="35" xfId="34" applyFont="1" applyBorder="1" applyAlignment="1">
      <alignment horizontal="center" vertical="center"/>
    </xf>
    <xf numFmtId="0" fontId="104" fillId="0" borderId="6" xfId="34" applyBorder="1" applyAlignment="1">
      <alignment horizontal="center" vertical="center"/>
    </xf>
    <xf numFmtId="0" fontId="104" fillId="0" borderId="57" xfId="34" applyBorder="1" applyAlignment="1">
      <alignment horizontal="center" vertical="center"/>
    </xf>
    <xf numFmtId="0" fontId="104" fillId="2" borderId="51" xfId="34" applyFill="1" applyBorder="1" applyAlignment="1">
      <alignment horizontal="center" vertical="center"/>
    </xf>
    <xf numFmtId="0" fontId="104" fillId="0" borderId="97" xfId="34" applyBorder="1" applyAlignment="1">
      <alignment horizontal="center" vertical="center"/>
    </xf>
    <xf numFmtId="0" fontId="104" fillId="0" borderId="50" xfId="34" applyBorder="1" applyAlignment="1">
      <alignment horizontal="center" vertical="center"/>
    </xf>
    <xf numFmtId="0" fontId="104" fillId="0" borderId="52" xfId="34" applyBorder="1" applyAlignment="1">
      <alignment horizontal="center" vertical="center"/>
    </xf>
    <xf numFmtId="0" fontId="104" fillId="11" borderId="53" xfId="34" applyFill="1" applyBorder="1" applyAlignment="1">
      <alignment horizontal="center" vertical="center"/>
    </xf>
    <xf numFmtId="0" fontId="103" fillId="0" borderId="30" xfId="34" applyFont="1" applyBorder="1" applyAlignment="1">
      <alignment horizontal="center" vertical="center"/>
    </xf>
    <xf numFmtId="0" fontId="103" fillId="0" borderId="0" xfId="158" applyFill="1" applyBorder="1" applyAlignment="1">
      <alignment horizontal="center" vertical="center"/>
    </xf>
    <xf numFmtId="0" fontId="104" fillId="0" borderId="6" xfId="34" applyBorder="1" applyAlignment="1">
      <alignment horizontal="center" vertical="center"/>
    </xf>
    <xf numFmtId="0" fontId="103" fillId="0" borderId="0" xfId="158" applyBorder="1" applyAlignment="1">
      <alignment horizontal="center" vertical="center"/>
    </xf>
    <xf numFmtId="0" fontId="104" fillId="0" borderId="0" xfId="34" applyAlignment="1">
      <alignment vertical="center"/>
    </xf>
    <xf numFmtId="0" fontId="0" fillId="11" borderId="84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11" borderId="101" xfId="0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11" borderId="85" xfId="0" applyFill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103" fillId="0" borderId="6" xfId="158" applyBorder="1" applyAlignment="1">
      <alignment horizontal="center" vertical="center"/>
    </xf>
    <xf numFmtId="0" fontId="103" fillId="0" borderId="37" xfId="158" applyFill="1" applyBorder="1" applyAlignment="1">
      <alignment horizontal="center" vertical="center"/>
    </xf>
    <xf numFmtId="0" fontId="103" fillId="0" borderId="98" xfId="158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03" fillId="0" borderId="0" xfId="158" applyFill="1" applyBorder="1" applyAlignment="1">
      <alignment horizontal="center" vertical="center"/>
    </xf>
    <xf numFmtId="0" fontId="104" fillId="0" borderId="0" xfId="34" applyBorder="1" applyAlignment="1">
      <alignment horizontal="center" vertical="center"/>
    </xf>
    <xf numFmtId="0" fontId="103" fillId="0" borderId="0" xfId="34" applyFont="1" applyBorder="1" applyAlignment="1">
      <alignment horizontal="center" vertical="center"/>
    </xf>
    <xf numFmtId="0" fontId="104" fillId="11" borderId="0" xfId="34" applyFill="1" applyBorder="1" applyAlignment="1">
      <alignment horizontal="center" vertical="center"/>
    </xf>
    <xf numFmtId="0" fontId="91" fillId="0" borderId="35" xfId="224" applyFont="1" applyBorder="1">
      <alignment vertical="center"/>
    </xf>
    <xf numFmtId="49" fontId="103" fillId="11" borderId="6" xfId="158" applyNumberFormat="1" applyFill="1" applyBorder="1" applyAlignment="1">
      <alignment horizontal="center" vertical="center"/>
    </xf>
    <xf numFmtId="0" fontId="101" fillId="0" borderId="0" xfId="180" applyFill="1" applyBorder="1" applyAlignment="1">
      <alignment horizontal="center" vertical="center"/>
    </xf>
    <xf numFmtId="0" fontId="99" fillId="0" borderId="0" xfId="224" applyBorder="1">
      <alignment vertical="center"/>
    </xf>
    <xf numFmtId="0" fontId="99" fillId="0" borderId="6" xfId="224" applyBorder="1" applyAlignment="1">
      <alignment horizontal="center" vertical="center"/>
    </xf>
    <xf numFmtId="0" fontId="167" fillId="0" borderId="35" xfId="0" applyFont="1" applyFill="1" applyBorder="1" applyAlignment="1">
      <alignment horizontal="left" vertical="center" shrinkToFit="1"/>
    </xf>
    <xf numFmtId="0" fontId="92" fillId="0" borderId="35" xfId="224" applyFont="1" applyBorder="1" applyAlignment="1">
      <alignment horizontal="center" vertical="center"/>
    </xf>
    <xf numFmtId="0" fontId="99" fillId="0" borderId="35" xfId="224" applyBorder="1" applyAlignment="1">
      <alignment horizontal="center" vertical="center"/>
    </xf>
    <xf numFmtId="0" fontId="0" fillId="0" borderId="35" xfId="224" applyFont="1" applyBorder="1" applyAlignment="1">
      <alignment horizontal="center" vertical="center"/>
    </xf>
    <xf numFmtId="49" fontId="189" fillId="0" borderId="35" xfId="224" applyNumberFormat="1" applyFont="1" applyFill="1" applyBorder="1" applyAlignment="1">
      <alignment horizontal="center" vertical="center"/>
    </xf>
    <xf numFmtId="49" fontId="128" fillId="0" borderId="35" xfId="224" applyNumberFormat="1" applyFont="1" applyFill="1" applyBorder="1" applyAlignment="1">
      <alignment horizontal="center" vertical="center"/>
    </xf>
    <xf numFmtId="0" fontId="99" fillId="0" borderId="35" xfId="224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9" fontId="90" fillId="0" borderId="30" xfId="224" applyNumberFormat="1" applyFont="1" applyFill="1" applyBorder="1" applyAlignment="1">
      <alignment horizontal="center" vertical="center"/>
    </xf>
    <xf numFmtId="0" fontId="99" fillId="0" borderId="30" xfId="224" applyFill="1" applyBorder="1">
      <alignment vertical="center"/>
    </xf>
    <xf numFmtId="0" fontId="90" fillId="0" borderId="37" xfId="224" applyFont="1" applyFill="1" applyBorder="1">
      <alignment vertical="center"/>
    </xf>
    <xf numFmtId="49" fontId="92" fillId="11" borderId="51" xfId="224" applyNumberFormat="1" applyFont="1" applyFill="1" applyBorder="1" applyAlignment="1">
      <alignment horizontal="center" vertical="center"/>
    </xf>
    <xf numFmtId="49" fontId="99" fillId="11" borderId="51" xfId="224" applyNumberFormat="1" applyFill="1" applyBorder="1" applyAlignment="1">
      <alignment horizontal="center" vertical="center"/>
    </xf>
    <xf numFmtId="49" fontId="99" fillId="0" borderId="51" xfId="224" applyNumberFormat="1" applyBorder="1" applyAlignment="1">
      <alignment horizontal="center" vertical="center"/>
    </xf>
    <xf numFmtId="49" fontId="90" fillId="0" borderId="53" xfId="224" applyNumberFormat="1" applyFont="1" applyFill="1" applyBorder="1" applyAlignment="1">
      <alignment horizontal="center" vertical="center"/>
    </xf>
    <xf numFmtId="0" fontId="99" fillId="0" borderId="68" xfId="224" applyBorder="1" applyAlignment="1">
      <alignment horizontal="center" vertical="center"/>
    </xf>
    <xf numFmtId="0" fontId="99" fillId="0" borderId="73" xfId="224" applyFill="1" applyBorder="1" applyAlignment="1">
      <alignment horizontal="center" vertical="center"/>
    </xf>
    <xf numFmtId="49" fontId="88" fillId="11" borderId="51" xfId="224" applyNumberFormat="1" applyFont="1" applyFill="1" applyBorder="1" applyAlignment="1">
      <alignment horizontal="center" vertical="center"/>
    </xf>
    <xf numFmtId="49" fontId="87" fillId="11" borderId="6" xfId="224" applyNumberFormat="1" applyFont="1" applyFill="1" applyBorder="1" applyAlignment="1">
      <alignment horizontal="center" vertical="center"/>
    </xf>
    <xf numFmtId="0" fontId="87" fillId="0" borderId="35" xfId="224" applyFont="1" applyBorder="1" applyAlignment="1">
      <alignment horizontal="center" vertical="center"/>
    </xf>
    <xf numFmtId="0" fontId="101" fillId="11" borderId="0" xfId="180" applyFill="1" applyAlignment="1">
      <alignment horizontal="center" vertical="center"/>
    </xf>
    <xf numFmtId="0" fontId="103" fillId="0" borderId="50" xfId="158" applyBorder="1" applyAlignment="1">
      <alignment horizontal="center" vertical="center"/>
    </xf>
    <xf numFmtId="0" fontId="101" fillId="0" borderId="45" xfId="180" applyBorder="1" applyAlignment="1">
      <alignment vertical="center"/>
    </xf>
    <xf numFmtId="0" fontId="101" fillId="0" borderId="50" xfId="180" applyBorder="1" applyAlignment="1">
      <alignment vertical="center"/>
    </xf>
    <xf numFmtId="0" fontId="101" fillId="0" borderId="52" xfId="180" applyBorder="1" applyAlignment="1">
      <alignment vertical="center"/>
    </xf>
    <xf numFmtId="0" fontId="86" fillId="0" borderId="0" xfId="180" applyFont="1" applyAlignment="1">
      <alignment horizontal="center" vertical="center"/>
    </xf>
    <xf numFmtId="0" fontId="86" fillId="0" borderId="6" xfId="180" applyFont="1" applyBorder="1" applyAlignment="1">
      <alignment horizontal="center" vertical="center"/>
    </xf>
    <xf numFmtId="0" fontId="86" fillId="0" borderId="30" xfId="180" applyFont="1" applyBorder="1" applyAlignment="1">
      <alignment horizontal="center" vertical="center"/>
    </xf>
    <xf numFmtId="0" fontId="99" fillId="0" borderId="69" xfId="224" applyBorder="1" applyAlignment="1">
      <alignment horizontal="center" vertical="center"/>
    </xf>
    <xf numFmtId="49" fontId="85" fillId="11" borderId="51" xfId="224" applyNumberFormat="1" applyFont="1" applyFill="1" applyBorder="1" applyAlignment="1">
      <alignment horizontal="center" vertical="center"/>
    </xf>
    <xf numFmtId="0" fontId="85" fillId="0" borderId="6" xfId="224" applyFont="1" applyBorder="1" applyAlignment="1">
      <alignment horizontal="center" vertical="center"/>
    </xf>
    <xf numFmtId="0" fontId="85" fillId="0" borderId="35" xfId="224" applyFont="1" applyBorder="1" applyAlignment="1">
      <alignment horizontal="center" vertical="center"/>
    </xf>
    <xf numFmtId="49" fontId="85" fillId="11" borderId="6" xfId="224" applyNumberFormat="1" applyFont="1" applyFill="1" applyBorder="1" applyAlignment="1">
      <alignment horizontal="center" vertical="center"/>
    </xf>
    <xf numFmtId="49" fontId="103" fillId="5" borderId="31" xfId="158" applyNumberFormat="1" applyFill="1" applyBorder="1" applyAlignment="1">
      <alignment horizontal="center" vertical="center"/>
    </xf>
    <xf numFmtId="49" fontId="103" fillId="5" borderId="34" xfId="158" applyNumberFormat="1" applyFill="1" applyBorder="1" applyAlignment="1">
      <alignment horizontal="center" vertical="center"/>
    </xf>
    <xf numFmtId="49" fontId="103" fillId="5" borderId="34" xfId="158" applyNumberFormat="1" applyFont="1" applyFill="1" applyBorder="1" applyAlignment="1">
      <alignment horizontal="center" vertical="center"/>
    </xf>
    <xf numFmtId="49" fontId="103" fillId="11" borderId="34" xfId="158" applyNumberFormat="1" applyFill="1" applyBorder="1" applyAlignment="1">
      <alignment horizontal="center" vertical="center"/>
    </xf>
    <xf numFmtId="0" fontId="99" fillId="11" borderId="34" xfId="224" applyFill="1" applyBorder="1" applyAlignment="1">
      <alignment horizontal="center" vertical="center"/>
    </xf>
    <xf numFmtId="0" fontId="103" fillId="0" borderId="35" xfId="0" applyFont="1" applyBorder="1"/>
    <xf numFmtId="0" fontId="103" fillId="0" borderId="0" xfId="158" applyFill="1" applyBorder="1" applyAlignment="1">
      <alignment horizontal="center" vertical="center"/>
    </xf>
    <xf numFmtId="0" fontId="103" fillId="0" borderId="101" xfId="158" applyBorder="1" applyAlignment="1">
      <alignment vertical="center"/>
    </xf>
    <xf numFmtId="0" fontId="103" fillId="0" borderId="0" xfId="158" applyFill="1" applyBorder="1" applyAlignment="1">
      <alignment horizontal="center" vertical="center"/>
    </xf>
    <xf numFmtId="49" fontId="84" fillId="11" borderId="6" xfId="224" applyNumberFormat="1" applyFont="1" applyFill="1" applyBorder="1" applyAlignment="1">
      <alignment horizontal="center" vertical="center"/>
    </xf>
    <xf numFmtId="49" fontId="94" fillId="0" borderId="0" xfId="180" applyNumberFormat="1" applyFont="1" applyFill="1" applyBorder="1" applyAlignment="1">
      <alignment horizontal="center" vertical="center"/>
    </xf>
    <xf numFmtId="49" fontId="101" fillId="0" borderId="0" xfId="180" applyNumberFormat="1" applyFill="1" applyBorder="1" applyAlignment="1">
      <alignment horizontal="center" vertical="center"/>
    </xf>
    <xf numFmtId="49" fontId="92" fillId="0" borderId="0" xfId="180" applyNumberFormat="1" applyFont="1" applyFill="1" applyBorder="1" applyAlignment="1">
      <alignment horizontal="center" vertical="center"/>
    </xf>
    <xf numFmtId="0" fontId="93" fillId="0" borderId="0" xfId="180" applyFont="1" applyFill="1" applyBorder="1" applyAlignment="1">
      <alignment horizontal="center" vertical="center"/>
    </xf>
    <xf numFmtId="0" fontId="96" fillId="0" borderId="0" xfId="180" applyFont="1" applyFill="1" applyBorder="1" applyAlignment="1">
      <alignment horizontal="center" vertical="center"/>
    </xf>
    <xf numFmtId="0" fontId="94" fillId="0" borderId="0" xfId="180" applyFont="1" applyFill="1" applyBorder="1" applyAlignment="1">
      <alignment horizontal="center" vertical="center"/>
    </xf>
    <xf numFmtId="0" fontId="83" fillId="0" borderId="6" xfId="180" applyFont="1" applyFill="1" applyBorder="1" applyAlignment="1">
      <alignment horizontal="center" vertical="center"/>
    </xf>
    <xf numFmtId="0" fontId="99" fillId="0" borderId="107" xfId="224" applyBorder="1" applyAlignment="1">
      <alignment horizontal="center" vertical="center"/>
    </xf>
    <xf numFmtId="0" fontId="99" fillId="0" borderId="108" xfId="224" applyBorder="1" applyAlignment="1">
      <alignment horizontal="center" vertical="center"/>
    </xf>
    <xf numFmtId="0" fontId="99" fillId="0" borderId="57" xfId="224" applyBorder="1" applyAlignment="1">
      <alignment horizontal="center" vertical="center"/>
    </xf>
    <xf numFmtId="0" fontId="99" fillId="0" borderId="60" xfId="224" applyBorder="1" applyAlignment="1">
      <alignment horizontal="center" vertical="center"/>
    </xf>
    <xf numFmtId="49" fontId="92" fillId="11" borderId="72" xfId="224" applyNumberFormat="1" applyFont="1" applyFill="1" applyBorder="1" applyAlignment="1">
      <alignment horizontal="center" vertical="center"/>
    </xf>
    <xf numFmtId="49" fontId="92" fillId="11" borderId="99" xfId="224" applyNumberFormat="1" applyFont="1" applyFill="1" applyBorder="1" applyAlignment="1">
      <alignment horizontal="center" vertical="center"/>
    </xf>
    <xf numFmtId="49" fontId="92" fillId="11" borderId="60" xfId="224" applyNumberFormat="1" applyFont="1" applyFill="1" applyBorder="1" applyAlignment="1">
      <alignment horizontal="center" vertical="center"/>
    </xf>
    <xf numFmtId="0" fontId="99" fillId="0" borderId="98" xfId="224" applyBorder="1" applyAlignment="1">
      <alignment horizontal="center" vertical="center"/>
    </xf>
    <xf numFmtId="49" fontId="99" fillId="11" borderId="32" xfId="224" applyNumberFormat="1" applyFill="1" applyBorder="1" applyAlignment="1">
      <alignment horizontal="center" vertical="center"/>
    </xf>
    <xf numFmtId="0" fontId="99" fillId="0" borderId="32" xfId="224" applyBorder="1" applyAlignment="1">
      <alignment horizontal="center" vertical="center"/>
    </xf>
    <xf numFmtId="0" fontId="99" fillId="0" borderId="30" xfId="224" applyBorder="1" applyAlignment="1">
      <alignment horizontal="center" vertical="center"/>
    </xf>
    <xf numFmtId="49" fontId="99" fillId="11" borderId="46" xfId="224" applyNumberFormat="1" applyFill="1" applyBorder="1" applyAlignment="1">
      <alignment horizontal="center" vertical="center"/>
    </xf>
    <xf numFmtId="0" fontId="101" fillId="0" borderId="0" xfId="180" applyAlignment="1">
      <alignment horizontal="center" vertical="center"/>
    </xf>
    <xf numFmtId="0" fontId="101" fillId="0" borderId="0" xfId="180" applyBorder="1" applyAlignment="1">
      <alignment horizontal="center" vertical="center"/>
    </xf>
    <xf numFmtId="0" fontId="101" fillId="0" borderId="0" xfId="180" applyFill="1" applyAlignment="1">
      <alignment horizontal="center" vertical="center"/>
    </xf>
    <xf numFmtId="197" fontId="94" fillId="22" borderId="6" xfId="180" applyNumberFormat="1" applyFont="1" applyFill="1" applyBorder="1" applyAlignment="1">
      <alignment horizontal="center" vertical="center"/>
    </xf>
    <xf numFmtId="197" fontId="103" fillId="20" borderId="6" xfId="158" applyNumberFormat="1" applyFill="1" applyBorder="1" applyAlignment="1">
      <alignment horizontal="center" vertical="center"/>
    </xf>
    <xf numFmtId="0" fontId="94" fillId="22" borderId="6" xfId="180" applyFont="1" applyFill="1" applyBorder="1" applyAlignment="1">
      <alignment horizontal="center" vertical="center"/>
    </xf>
    <xf numFmtId="197" fontId="101" fillId="0" borderId="0" xfId="180" applyNumberFormat="1" applyAlignment="1">
      <alignment horizontal="center" vertical="center"/>
    </xf>
    <xf numFmtId="0" fontId="101" fillId="0" borderId="0" xfId="180" applyNumberFormat="1" applyBorder="1" applyAlignment="1">
      <alignment horizontal="center" vertical="center"/>
    </xf>
    <xf numFmtId="0" fontId="101" fillId="0" borderId="0" xfId="180" applyNumberFormat="1" applyAlignment="1">
      <alignment horizontal="center" vertical="center"/>
    </xf>
    <xf numFmtId="0" fontId="95" fillId="0" borderId="0" xfId="180" applyFont="1" applyFill="1" applyBorder="1" applyAlignment="1">
      <alignment horizontal="center" vertical="center"/>
    </xf>
    <xf numFmtId="0" fontId="92" fillId="0" borderId="0" xfId="180" applyFont="1" applyFill="1" applyBorder="1" applyAlignment="1">
      <alignment horizontal="center" vertical="center"/>
    </xf>
    <xf numFmtId="0" fontId="103" fillId="0" borderId="33" xfId="158" applyFont="1" applyFill="1" applyBorder="1" applyAlignment="1">
      <alignment horizontal="center" vertical="center"/>
    </xf>
    <xf numFmtId="197" fontId="80" fillId="24" borderId="6" xfId="180" applyNumberFormat="1" applyFont="1" applyFill="1" applyBorder="1" applyAlignment="1">
      <alignment horizontal="center" vertical="center"/>
    </xf>
    <xf numFmtId="0" fontId="80" fillId="24" borderId="6" xfId="180" applyFont="1" applyFill="1" applyBorder="1" applyAlignment="1">
      <alignment horizontal="center" vertical="center"/>
    </xf>
    <xf numFmtId="0" fontId="104" fillId="24" borderId="6" xfId="34" applyFill="1" applyBorder="1" applyAlignment="1">
      <alignment horizontal="center" vertical="center"/>
    </xf>
    <xf numFmtId="0" fontId="103" fillId="24" borderId="6" xfId="34" applyFont="1" applyFill="1" applyBorder="1" applyAlignment="1">
      <alignment horizontal="center" vertical="center"/>
    </xf>
    <xf numFmtId="0" fontId="103" fillId="24" borderId="6" xfId="158" applyFill="1" applyBorder="1" applyAlignment="1">
      <alignment horizontal="center" vertical="center"/>
    </xf>
    <xf numFmtId="197" fontId="80" fillId="0" borderId="104" xfId="180" applyNumberFormat="1" applyFont="1" applyBorder="1" applyAlignment="1">
      <alignment horizontal="center" vertical="center"/>
    </xf>
    <xf numFmtId="197" fontId="103" fillId="0" borderId="0" xfId="158" applyNumberFormat="1" applyFill="1" applyBorder="1" applyAlignment="1">
      <alignment horizontal="center" vertical="center"/>
    </xf>
    <xf numFmtId="197" fontId="103" fillId="0" borderId="60" xfId="158" applyNumberFormat="1" applyFill="1" applyBorder="1" applyAlignment="1">
      <alignment horizontal="center" vertical="center"/>
    </xf>
    <xf numFmtId="197" fontId="103" fillId="26" borderId="60" xfId="158" applyNumberFormat="1" applyFill="1" applyBorder="1" applyAlignment="1">
      <alignment horizontal="center" vertical="center"/>
    </xf>
    <xf numFmtId="197" fontId="103" fillId="20" borderId="60" xfId="158" applyNumberFormat="1" applyFill="1" applyBorder="1" applyAlignment="1">
      <alignment horizontal="center" vertical="center"/>
    </xf>
    <xf numFmtId="197" fontId="80" fillId="0" borderId="113" xfId="180" applyNumberFormat="1" applyFont="1" applyBorder="1" applyAlignment="1">
      <alignment horizontal="center" vertical="center"/>
    </xf>
    <xf numFmtId="197" fontId="103" fillId="0" borderId="99" xfId="158" applyNumberFormat="1" applyFill="1" applyBorder="1" applyAlignment="1">
      <alignment horizontal="center" vertical="center"/>
    </xf>
    <xf numFmtId="197" fontId="103" fillId="0" borderId="51" xfId="158" applyNumberFormat="1" applyFill="1" applyBorder="1" applyAlignment="1">
      <alignment horizontal="center" vertical="center"/>
    </xf>
    <xf numFmtId="197" fontId="103" fillId="0" borderId="6" xfId="158" applyNumberFormat="1" applyFill="1" applyBorder="1" applyAlignment="1">
      <alignment horizontal="center" vertical="center"/>
    </xf>
    <xf numFmtId="197" fontId="103" fillId="26" borderId="6" xfId="158" applyNumberFormat="1" applyFill="1" applyBorder="1" applyAlignment="1">
      <alignment horizontal="center" vertical="center"/>
    </xf>
    <xf numFmtId="197" fontId="103" fillId="0" borderId="104" xfId="158" applyNumberFormat="1" applyFill="1" applyBorder="1" applyAlignment="1">
      <alignment horizontal="center" vertical="center"/>
    </xf>
    <xf numFmtId="197" fontId="103" fillId="0" borderId="0" xfId="158" applyNumberFormat="1" applyFont="1" applyFill="1" applyBorder="1" applyAlignment="1">
      <alignment vertical="center"/>
    </xf>
    <xf numFmtId="0" fontId="103" fillId="5" borderId="6" xfId="158" applyFont="1" applyFill="1" applyBorder="1" applyAlignment="1">
      <alignment horizontal="center" vertical="center"/>
    </xf>
    <xf numFmtId="197" fontId="103" fillId="0" borderId="35" xfId="158" applyNumberFormat="1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3" fillId="0" borderId="97" xfId="224" applyFont="1" applyBorder="1" applyAlignment="1">
      <alignment horizontal="center" vertical="center"/>
    </xf>
    <xf numFmtId="49" fontId="73" fillId="11" borderId="57" xfId="224" applyNumberFormat="1" applyFont="1" applyFill="1" applyBorder="1" applyAlignment="1">
      <alignment horizontal="center" vertical="center"/>
    </xf>
    <xf numFmtId="0" fontId="103" fillId="0" borderId="35" xfId="158" applyBorder="1" applyAlignment="1">
      <alignment horizontal="center" vertical="center"/>
    </xf>
    <xf numFmtId="0" fontId="103" fillId="0" borderId="35" xfId="158" applyBorder="1">
      <alignment vertical="center"/>
    </xf>
    <xf numFmtId="0" fontId="103" fillId="0" borderId="30" xfId="158" applyBorder="1" applyAlignment="1">
      <alignment horizontal="center" vertical="center"/>
    </xf>
    <xf numFmtId="0" fontId="103" fillId="0" borderId="37" xfId="158" applyBorder="1" applyAlignment="1">
      <alignment horizontal="center" vertical="center"/>
    </xf>
    <xf numFmtId="0" fontId="103" fillId="11" borderId="6" xfId="158" applyFill="1" applyBorder="1" applyAlignment="1">
      <alignment horizontal="center" vertical="center"/>
    </xf>
    <xf numFmtId="0" fontId="103" fillId="0" borderId="35" xfId="158" applyFont="1" applyFill="1" applyBorder="1" applyAlignment="1">
      <alignment horizontal="center" vertical="center"/>
    </xf>
    <xf numFmtId="49" fontId="103" fillId="0" borderId="100" xfId="185" applyNumberFormat="1" applyBorder="1" applyAlignment="1">
      <alignment horizontal="center" vertical="center"/>
    </xf>
    <xf numFmtId="0" fontId="103" fillId="11" borderId="6" xfId="158" applyFont="1" applyFill="1" applyBorder="1" applyAlignment="1">
      <alignment horizontal="center" vertical="center"/>
    </xf>
    <xf numFmtId="0" fontId="103" fillId="11" borderId="60" xfId="158" applyFill="1" applyBorder="1" applyAlignment="1">
      <alignment horizontal="center" vertical="center"/>
    </xf>
    <xf numFmtId="0" fontId="103" fillId="0" borderId="98" xfId="158" applyFill="1" applyBorder="1" applyAlignment="1">
      <alignment horizontal="center" vertical="center"/>
    </xf>
    <xf numFmtId="197" fontId="103" fillId="0" borderId="6" xfId="180" applyNumberFormat="1" applyFont="1" applyBorder="1" applyAlignment="1">
      <alignment horizontal="center" vertical="center"/>
    </xf>
    <xf numFmtId="197" fontId="103" fillId="0" borderId="6" xfId="39" applyNumberFormat="1" applyFont="1" applyBorder="1" applyAlignment="1">
      <alignment horizontal="center" vertical="center"/>
    </xf>
    <xf numFmtId="0" fontId="103" fillId="5" borderId="31" xfId="158" applyFill="1" applyBorder="1" applyAlignment="1">
      <alignment horizontal="center" vertical="center"/>
    </xf>
    <xf numFmtId="0" fontId="103" fillId="0" borderId="0" xfId="158" applyBorder="1" applyAlignment="1">
      <alignment horizontal="center" vertical="center" wrapText="1"/>
    </xf>
    <xf numFmtId="0" fontId="76" fillId="0" borderId="6" xfId="180" applyFont="1" applyFill="1" applyBorder="1" applyAlignment="1">
      <alignment horizontal="center" vertical="center" wrapText="1"/>
    </xf>
    <xf numFmtId="0" fontId="76" fillId="0" borderId="6" xfId="180" applyFont="1" applyFill="1" applyBorder="1" applyAlignment="1">
      <alignment horizontal="center" vertical="center"/>
    </xf>
    <xf numFmtId="0" fontId="103" fillId="0" borderId="6" xfId="158" applyFill="1" applyBorder="1" applyAlignment="1">
      <alignment horizontal="center" vertical="center"/>
    </xf>
    <xf numFmtId="0" fontId="101" fillId="0" borderId="6" xfId="180" applyFill="1" applyBorder="1" applyAlignment="1">
      <alignment horizontal="center" vertical="center"/>
    </xf>
    <xf numFmtId="0" fontId="103" fillId="0" borderId="33" xfId="158" applyBorder="1" applyAlignment="1">
      <alignment horizontal="center" vertical="center"/>
    </xf>
    <xf numFmtId="0" fontId="103" fillId="11" borderId="51" xfId="158" applyFill="1" applyBorder="1">
      <alignment vertical="center"/>
    </xf>
    <xf numFmtId="0" fontId="103" fillId="11" borderId="53" xfId="158" applyFill="1" applyBorder="1">
      <alignment vertical="center"/>
    </xf>
    <xf numFmtId="0" fontId="103" fillId="11" borderId="46" xfId="158" applyFill="1" applyBorder="1" applyAlignment="1">
      <alignment horizontal="center" vertical="center"/>
    </xf>
    <xf numFmtId="0" fontId="103" fillId="11" borderId="51" xfId="158" applyFill="1" applyBorder="1" applyAlignment="1">
      <alignment horizontal="center" vertical="center"/>
    </xf>
    <xf numFmtId="0" fontId="83" fillId="17" borderId="65" xfId="180" applyNumberFormat="1" applyFont="1" applyFill="1" applyBorder="1" applyAlignment="1">
      <alignment horizontal="center" vertical="center"/>
    </xf>
    <xf numFmtId="0" fontId="83" fillId="17" borderId="96" xfId="180" applyFont="1" applyFill="1" applyBorder="1" applyAlignment="1">
      <alignment horizontal="center" vertical="center"/>
    </xf>
    <xf numFmtId="0" fontId="83" fillId="17" borderId="126" xfId="180" applyFont="1" applyFill="1" applyBorder="1" applyAlignment="1">
      <alignment horizontal="center" vertical="center"/>
    </xf>
    <xf numFmtId="0" fontId="73" fillId="0" borderId="6" xfId="180" applyFont="1" applyFill="1" applyBorder="1" applyAlignment="1">
      <alignment horizontal="center" vertical="center" wrapText="1"/>
    </xf>
    <xf numFmtId="0" fontId="83" fillId="0" borderId="6" xfId="180" applyFont="1" applyFill="1" applyBorder="1" applyAlignment="1">
      <alignment horizontal="center" vertical="center" wrapText="1"/>
    </xf>
    <xf numFmtId="0" fontId="101" fillId="0" borderId="6" xfId="180" applyNumberFormat="1" applyFill="1" applyBorder="1" applyAlignment="1">
      <alignment horizontal="center" vertical="center"/>
    </xf>
    <xf numFmtId="0" fontId="81" fillId="0" borderId="6" xfId="180" applyFont="1" applyFill="1" applyBorder="1" applyAlignment="1">
      <alignment horizontal="center" vertical="center"/>
    </xf>
    <xf numFmtId="0" fontId="80" fillId="0" borderId="6" xfId="180" applyFont="1" applyFill="1" applyBorder="1" applyAlignment="1">
      <alignment horizontal="center" vertical="center"/>
    </xf>
    <xf numFmtId="0" fontId="79" fillId="0" borderId="6" xfId="180" applyFont="1" applyFill="1" applyBorder="1" applyAlignment="1">
      <alignment horizontal="center" vertical="center"/>
    </xf>
    <xf numFmtId="0" fontId="78" fillId="0" borderId="6" xfId="180" applyFont="1" applyFill="1" applyBorder="1" applyAlignment="1">
      <alignment horizontal="center" vertical="center"/>
    </xf>
    <xf numFmtId="0" fontId="75" fillId="0" borderId="6" xfId="180" applyFont="1" applyFill="1" applyBorder="1" applyAlignment="1">
      <alignment horizontal="left" vertical="center" wrapText="1"/>
    </xf>
    <xf numFmtId="0" fontId="75" fillId="0" borderId="6" xfId="180" applyFont="1" applyFill="1" applyBorder="1" applyAlignment="1">
      <alignment horizontal="center" vertical="center"/>
    </xf>
    <xf numFmtId="0" fontId="73" fillId="0" borderId="6" xfId="180" applyFont="1" applyFill="1" applyBorder="1" applyAlignment="1">
      <alignment horizontal="center" vertical="center"/>
    </xf>
    <xf numFmtId="0" fontId="72" fillId="0" borderId="6" xfId="180" applyFont="1" applyFill="1" applyBorder="1" applyAlignment="1">
      <alignment horizontal="center" vertical="center"/>
    </xf>
    <xf numFmtId="0" fontId="70" fillId="0" borderId="6" xfId="180" applyFont="1" applyFill="1" applyBorder="1" applyAlignment="1">
      <alignment horizontal="center" vertical="center" wrapText="1"/>
    </xf>
    <xf numFmtId="0" fontId="71" fillId="0" borderId="6" xfId="180" applyFont="1" applyFill="1" applyBorder="1" applyAlignment="1">
      <alignment horizontal="center" vertical="center"/>
    </xf>
    <xf numFmtId="0" fontId="69" fillId="0" borderId="6" xfId="180" applyFont="1" applyFill="1" applyBorder="1" applyAlignment="1">
      <alignment horizontal="center" vertical="center"/>
    </xf>
    <xf numFmtId="0" fontId="95" fillId="0" borderId="6" xfId="180" applyFont="1" applyFill="1" applyBorder="1" applyAlignment="1">
      <alignment horizontal="center" vertical="center"/>
    </xf>
    <xf numFmtId="0" fontId="68" fillId="0" borderId="6" xfId="180" applyFont="1" applyFill="1" applyBorder="1" applyAlignment="1">
      <alignment horizontal="center" vertical="center"/>
    </xf>
    <xf numFmtId="0" fontId="67" fillId="0" borderId="6" xfId="180" applyFont="1" applyFill="1" applyBorder="1" applyAlignment="1">
      <alignment horizontal="center" vertical="center"/>
    </xf>
    <xf numFmtId="0" fontId="67" fillId="0" borderId="6" xfId="180" applyFont="1" applyBorder="1" applyAlignment="1">
      <alignment horizontal="center" vertical="center"/>
    </xf>
    <xf numFmtId="0" fontId="66" fillId="0" borderId="6" xfId="180" applyFont="1" applyFill="1" applyBorder="1" applyAlignment="1">
      <alignment horizontal="center" vertical="center" wrapText="1"/>
    </xf>
    <xf numFmtId="0" fontId="66" fillId="0" borderId="6" xfId="180" quotePrefix="1" applyFont="1" applyFill="1" applyBorder="1" applyAlignment="1">
      <alignment horizontal="center" vertical="center" wrapText="1"/>
    </xf>
    <xf numFmtId="0" fontId="66" fillId="0" borderId="6" xfId="180" quotePrefix="1" applyFont="1" applyFill="1" applyBorder="1" applyAlignment="1">
      <alignment horizontal="center" vertical="center"/>
    </xf>
    <xf numFmtId="0" fontId="65" fillId="0" borderId="6" xfId="180" applyFont="1" applyFill="1" applyBorder="1" applyAlignment="1">
      <alignment horizontal="center" vertical="center"/>
    </xf>
    <xf numFmtId="0" fontId="65" fillId="0" borderId="6" xfId="180" quotePrefix="1" applyFont="1" applyFill="1" applyBorder="1" applyAlignment="1">
      <alignment horizontal="center" vertical="center"/>
    </xf>
    <xf numFmtId="0" fontId="103" fillId="0" borderId="6" xfId="180" quotePrefix="1" applyFont="1" applyFill="1" applyBorder="1" applyAlignment="1">
      <alignment horizontal="center" vertical="center"/>
    </xf>
    <xf numFmtId="0" fontId="64" fillId="0" borderId="6" xfId="180" applyFont="1" applyFill="1" applyBorder="1" applyAlignment="1">
      <alignment horizontal="center" vertical="center"/>
    </xf>
    <xf numFmtId="0" fontId="63" fillId="0" borderId="6" xfId="180" applyFont="1" applyFill="1" applyBorder="1" applyAlignment="1">
      <alignment horizontal="center" vertical="center"/>
    </xf>
    <xf numFmtId="0" fontId="62" fillId="0" borderId="6" xfId="180" applyFont="1" applyFill="1" applyBorder="1" applyAlignment="1">
      <alignment horizontal="center" vertical="center"/>
    </xf>
    <xf numFmtId="0" fontId="103" fillId="0" borderId="6" xfId="158" applyFill="1" applyBorder="1" applyAlignment="1">
      <alignment horizontal="center" vertical="center"/>
    </xf>
    <xf numFmtId="0" fontId="103" fillId="0" borderId="6" xfId="158" applyFont="1" applyFill="1" applyBorder="1" applyAlignment="1">
      <alignment horizontal="center" vertical="center"/>
    </xf>
    <xf numFmtId="0" fontId="101" fillId="0" borderId="104" xfId="180" applyBorder="1" applyAlignment="1">
      <alignment horizontal="center" vertical="center"/>
    </xf>
    <xf numFmtId="197" fontId="80" fillId="0" borderId="6" xfId="180" applyNumberFormat="1" applyFont="1" applyBorder="1" applyAlignment="1">
      <alignment horizontal="center" vertical="center"/>
    </xf>
    <xf numFmtId="0" fontId="103" fillId="0" borderId="6" xfId="34" applyFont="1" applyBorder="1" applyAlignment="1">
      <alignment horizontal="center" vertical="center"/>
    </xf>
    <xf numFmtId="197" fontId="61" fillId="23" borderId="6" xfId="180" applyNumberFormat="1" applyFont="1" applyFill="1" applyBorder="1" applyAlignment="1">
      <alignment horizontal="center" vertical="center"/>
    </xf>
    <xf numFmtId="197" fontId="61" fillId="23" borderId="6" xfId="180" quotePrefix="1" applyNumberFormat="1" applyFont="1" applyFill="1" applyBorder="1" applyAlignment="1">
      <alignment horizontal="center" vertical="center"/>
    </xf>
    <xf numFmtId="197" fontId="101" fillId="0" borderId="0" xfId="180" applyNumberFormat="1" applyBorder="1" applyAlignment="1">
      <alignment horizontal="center" vertical="center"/>
    </xf>
    <xf numFmtId="197" fontId="61" fillId="0" borderId="0" xfId="180" applyNumberFormat="1" applyFont="1" applyBorder="1" applyAlignment="1">
      <alignment horizontal="center" vertical="center"/>
    </xf>
    <xf numFmtId="0" fontId="60" fillId="0" borderId="0" xfId="180" applyFont="1" applyBorder="1" applyAlignment="1">
      <alignment horizontal="center" vertical="center"/>
    </xf>
    <xf numFmtId="0" fontId="103" fillId="0" borderId="0" xfId="185"/>
    <xf numFmtId="0" fontId="59" fillId="0" borderId="0" xfId="180" applyFont="1" applyBorder="1" applyAlignment="1">
      <alignment horizontal="center" vertical="center"/>
    </xf>
    <xf numFmtId="49" fontId="57" fillId="11" borderId="6" xfId="224" applyNumberFormat="1" applyFont="1" applyFill="1" applyBorder="1" applyAlignment="1">
      <alignment horizontal="center" vertical="center"/>
    </xf>
    <xf numFmtId="0" fontId="57" fillId="0" borderId="35" xfId="224" applyFont="1" applyBorder="1" applyAlignment="1">
      <alignment horizontal="center" vertical="center"/>
    </xf>
    <xf numFmtId="0" fontId="56" fillId="0" borderId="0" xfId="180" applyFont="1" applyAlignment="1">
      <alignment horizontal="center" vertical="center"/>
    </xf>
    <xf numFmtId="0" fontId="56" fillId="0" borderId="0" xfId="180" quotePrefix="1" applyFont="1" applyAlignment="1">
      <alignment horizontal="center" vertical="center"/>
    </xf>
    <xf numFmtId="0" fontId="55" fillId="0" borderId="6" xfId="1021" applyBorder="1" applyAlignment="1">
      <alignment horizontal="center" vertical="center"/>
    </xf>
    <xf numFmtId="49" fontId="55" fillId="11" borderId="6" xfId="1021" applyNumberFormat="1" applyFont="1" applyFill="1" applyBorder="1" applyAlignment="1">
      <alignment horizontal="center" vertical="center"/>
    </xf>
    <xf numFmtId="49" fontId="55" fillId="11" borderId="51" xfId="1021" applyNumberFormat="1" applyFont="1" applyFill="1" applyBorder="1" applyAlignment="1">
      <alignment horizontal="center" vertical="center"/>
    </xf>
    <xf numFmtId="0" fontId="55" fillId="0" borderId="57" xfId="1021" applyBorder="1" applyAlignment="1">
      <alignment horizontal="center" vertical="center"/>
    </xf>
    <xf numFmtId="49" fontId="55" fillId="11" borderId="72" xfId="1021" applyNumberFormat="1" applyFont="1" applyFill="1" applyBorder="1" applyAlignment="1">
      <alignment horizontal="center" vertical="center"/>
    </xf>
    <xf numFmtId="49" fontId="55" fillId="11" borderId="30" xfId="1021" applyNumberFormat="1" applyFont="1" applyFill="1" applyBorder="1" applyAlignment="1">
      <alignment horizontal="center" vertical="center"/>
    </xf>
    <xf numFmtId="49" fontId="55" fillId="11" borderId="57" xfId="1021" applyNumberFormat="1" applyFont="1" applyFill="1" applyBorder="1" applyAlignment="1">
      <alignment horizontal="center" vertical="center"/>
    </xf>
    <xf numFmtId="0" fontId="55" fillId="0" borderId="35" xfId="1021" applyFont="1" applyFill="1" applyBorder="1" applyAlignment="1">
      <alignment horizontal="center" vertical="center"/>
    </xf>
    <xf numFmtId="0" fontId="55" fillId="0" borderId="97" xfId="1021" applyFont="1" applyFill="1" applyBorder="1" applyAlignment="1">
      <alignment horizontal="center" vertical="center"/>
    </xf>
    <xf numFmtId="49" fontId="55" fillId="11" borderId="32" xfId="1021" applyNumberFormat="1" applyFont="1" applyFill="1" applyBorder="1" applyAlignment="1">
      <alignment horizontal="center" vertical="center"/>
    </xf>
    <xf numFmtId="0" fontId="55" fillId="0" borderId="37" xfId="1021" applyBorder="1">
      <alignment vertical="center"/>
    </xf>
    <xf numFmtId="0" fontId="55" fillId="0" borderId="33" xfId="1021" applyFont="1" applyBorder="1" applyAlignment="1">
      <alignment vertical="center" wrapText="1"/>
    </xf>
    <xf numFmtId="49" fontId="51" fillId="11" borderId="6" xfId="224" applyNumberFormat="1" applyFont="1" applyFill="1" applyBorder="1" applyAlignment="1">
      <alignment horizontal="center" vertical="center"/>
    </xf>
    <xf numFmtId="49" fontId="51" fillId="11" borderId="51" xfId="224" applyNumberFormat="1" applyFont="1" applyFill="1" applyBorder="1" applyAlignment="1">
      <alignment horizontal="center" vertical="center"/>
    </xf>
    <xf numFmtId="0" fontId="51" fillId="0" borderId="35" xfId="224" applyFont="1" applyBorder="1" applyAlignment="1">
      <alignment horizontal="center" vertical="center"/>
    </xf>
    <xf numFmtId="0" fontId="103" fillId="0" borderId="0" xfId="158" applyFill="1" applyBorder="1" applyAlignment="1">
      <alignment horizontal="center" vertical="center"/>
    </xf>
    <xf numFmtId="0" fontId="103" fillId="5" borderId="6" xfId="158" applyFill="1" applyBorder="1" applyAlignment="1">
      <alignment horizontal="center" vertical="center"/>
    </xf>
    <xf numFmtId="0" fontId="103" fillId="0" borderId="50" xfId="158" applyBorder="1" applyAlignment="1">
      <alignment horizontal="center" vertical="center"/>
    </xf>
    <xf numFmtId="0" fontId="103" fillId="0" borderId="0" xfId="158" applyFill="1" applyBorder="1" applyAlignment="1">
      <alignment horizontal="center" vertical="center"/>
    </xf>
    <xf numFmtId="0" fontId="103" fillId="0" borderId="0" xfId="158" applyBorder="1" applyAlignment="1">
      <alignment horizontal="center" vertical="center"/>
    </xf>
    <xf numFmtId="0" fontId="103" fillId="0" borderId="6" xfId="158" applyFont="1" applyFill="1" applyBorder="1" applyAlignment="1">
      <alignment horizontal="center" vertical="center"/>
    </xf>
    <xf numFmtId="0" fontId="101" fillId="0" borderId="6" xfId="180" applyBorder="1" applyAlignment="1">
      <alignment horizontal="center" vertical="center"/>
    </xf>
    <xf numFmtId="0" fontId="103" fillId="0" borderId="30" xfId="0" applyFont="1" applyBorder="1" applyAlignment="1">
      <alignment horizontal="center" wrapText="1"/>
    </xf>
    <xf numFmtId="0" fontId="0" fillId="0" borderId="30" xfId="0" applyBorder="1"/>
    <xf numFmtId="0" fontId="103" fillId="63" borderId="56" xfId="0" applyFont="1" applyFill="1" applyBorder="1" applyAlignment="1">
      <alignment horizontal="center"/>
    </xf>
    <xf numFmtId="0" fontId="103" fillId="63" borderId="57" xfId="0" applyFont="1" applyFill="1" applyBorder="1" applyAlignment="1">
      <alignment horizontal="center"/>
    </xf>
    <xf numFmtId="0" fontId="103" fillId="63" borderId="96" xfId="0" applyFont="1" applyFill="1" applyBorder="1" applyAlignment="1">
      <alignment horizontal="center"/>
    </xf>
    <xf numFmtId="0" fontId="103" fillId="63" borderId="126" xfId="0" applyFont="1" applyFill="1" applyBorder="1" applyAlignment="1">
      <alignment horizontal="center"/>
    </xf>
    <xf numFmtId="0" fontId="103" fillId="0" borderId="6" xfId="158" applyFont="1" applyFill="1" applyBorder="1" applyAlignment="1">
      <alignment horizontal="center" vertical="center" wrapText="1"/>
    </xf>
    <xf numFmtId="0" fontId="103" fillId="0" borderId="98" xfId="158" applyFont="1" applyFill="1" applyBorder="1" applyAlignment="1">
      <alignment horizontal="center" vertical="center" wrapText="1"/>
    </xf>
    <xf numFmtId="0" fontId="101" fillId="0" borderId="6" xfId="180" applyNumberFormat="1" applyBorder="1" applyAlignment="1">
      <alignment horizontal="center" vertical="center"/>
    </xf>
    <xf numFmtId="0" fontId="54" fillId="0" borderId="6" xfId="180" applyFont="1" applyBorder="1" applyAlignment="1">
      <alignment horizontal="center" vertical="center"/>
    </xf>
    <xf numFmtId="0" fontId="101" fillId="66" borderId="6" xfId="180" applyFill="1" applyBorder="1" applyAlignment="1">
      <alignment horizontal="center" vertical="center"/>
    </xf>
    <xf numFmtId="0" fontId="50" fillId="66" borderId="6" xfId="180" applyFont="1" applyFill="1" applyBorder="1" applyAlignment="1">
      <alignment horizontal="center" vertical="center"/>
    </xf>
    <xf numFmtId="0" fontId="103" fillId="0" borderId="0" xfId="158" quotePrefix="1" applyFill="1" applyBorder="1" applyAlignment="1">
      <alignment horizontal="center" vertical="center"/>
    </xf>
    <xf numFmtId="0" fontId="103" fillId="0" borderId="76" xfId="158" applyFont="1" applyBorder="1" applyAlignment="1">
      <alignment horizontal="center" vertical="center"/>
    </xf>
    <xf numFmtId="0" fontId="49" fillId="0" borderId="0" xfId="1580">
      <alignment vertical="center"/>
    </xf>
    <xf numFmtId="0" fontId="49" fillId="0" borderId="6" xfId="1580" applyBorder="1">
      <alignment vertical="center"/>
    </xf>
    <xf numFmtId="0" fontId="49" fillId="0" borderId="6" xfId="1580" applyBorder="1" applyAlignment="1">
      <alignment vertical="center"/>
    </xf>
    <xf numFmtId="0" fontId="49" fillId="0" borderId="6" xfId="1580" applyFill="1" applyBorder="1" applyAlignment="1">
      <alignment horizontal="center" vertical="center"/>
    </xf>
    <xf numFmtId="0" fontId="48" fillId="0" borderId="0" xfId="180" applyFont="1" applyAlignment="1">
      <alignment horizontal="center" vertical="center"/>
    </xf>
    <xf numFmtId="0" fontId="48" fillId="66" borderId="6" xfId="180" applyFont="1" applyFill="1" applyBorder="1" applyAlignment="1">
      <alignment horizontal="center" vertical="center"/>
    </xf>
    <xf numFmtId="49" fontId="47" fillId="11" borderId="6" xfId="224" applyNumberFormat="1" applyFont="1" applyFill="1" applyBorder="1" applyAlignment="1">
      <alignment horizontal="center" vertical="center"/>
    </xf>
    <xf numFmtId="0" fontId="47" fillId="0" borderId="35" xfId="224" applyFont="1" applyBorder="1" applyAlignment="1">
      <alignment horizontal="center" vertical="center"/>
    </xf>
    <xf numFmtId="49" fontId="47" fillId="11" borderId="6" xfId="224" quotePrefix="1" applyNumberFormat="1" applyFont="1" applyFill="1" applyBorder="1" applyAlignment="1">
      <alignment horizontal="center" vertical="center"/>
    </xf>
    <xf numFmtId="49" fontId="74" fillId="11" borderId="6" xfId="224" applyNumberFormat="1" applyFont="1" applyFill="1" applyBorder="1" applyAlignment="1">
      <alignment horizontal="center" vertical="center"/>
    </xf>
    <xf numFmtId="49" fontId="73" fillId="11" borderId="6" xfId="224" applyNumberFormat="1" applyFont="1" applyFill="1" applyBorder="1" applyAlignment="1">
      <alignment horizontal="center" vertical="center"/>
    </xf>
    <xf numFmtId="49" fontId="72" fillId="11" borderId="6" xfId="224" applyNumberFormat="1" applyFont="1" applyFill="1" applyBorder="1" applyAlignment="1">
      <alignment horizontal="center" vertical="center"/>
    </xf>
    <xf numFmtId="49" fontId="70" fillId="11" borderId="6" xfId="224" applyNumberFormat="1" applyFont="1" applyFill="1" applyBorder="1" applyAlignment="1">
      <alignment horizontal="center" vertical="center"/>
    </xf>
    <xf numFmtId="49" fontId="65" fillId="11" borderId="6" xfId="224" applyNumberFormat="1" applyFont="1" applyFill="1" applyBorder="1" applyAlignment="1">
      <alignment horizontal="center" vertical="center"/>
    </xf>
    <xf numFmtId="49" fontId="46" fillId="11" borderId="6" xfId="224" applyNumberFormat="1" applyFont="1" applyFill="1" applyBorder="1" applyAlignment="1">
      <alignment horizontal="center" vertical="center"/>
    </xf>
    <xf numFmtId="0" fontId="49" fillId="0" borderId="6" xfId="1580" applyBorder="1" applyAlignment="1">
      <alignment horizontal="center" vertical="center"/>
    </xf>
    <xf numFmtId="0" fontId="49" fillId="0" borderId="51" xfId="1580" applyBorder="1" applyAlignment="1">
      <alignment horizontal="center" vertical="center"/>
    </xf>
    <xf numFmtId="0" fontId="49" fillId="0" borderId="35" xfId="1580" applyBorder="1" applyAlignment="1">
      <alignment vertical="center"/>
    </xf>
    <xf numFmtId="0" fontId="49" fillId="0" borderId="35" xfId="1580" applyBorder="1">
      <alignment vertical="center"/>
    </xf>
    <xf numFmtId="0" fontId="49" fillId="0" borderId="30" xfId="1580" applyBorder="1">
      <alignment vertical="center"/>
    </xf>
    <xf numFmtId="0" fontId="49" fillId="0" borderId="30" xfId="1580" applyFill="1" applyBorder="1" applyAlignment="1">
      <alignment horizontal="center" vertical="center"/>
    </xf>
    <xf numFmtId="0" fontId="49" fillId="0" borderId="37" xfId="158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0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0" fillId="0" borderId="53" xfId="0" applyBorder="1" applyAlignment="1">
      <alignment vertical="center"/>
    </xf>
    <xf numFmtId="0" fontId="49" fillId="0" borderId="51" xfId="1580" applyBorder="1">
      <alignment vertical="center"/>
    </xf>
    <xf numFmtId="0" fontId="49" fillId="0" borderId="53" xfId="1580" applyBorder="1">
      <alignment vertical="center"/>
    </xf>
    <xf numFmtId="0" fontId="44" fillId="11" borderId="30" xfId="2594" applyFont="1" applyFill="1" applyBorder="1" applyAlignment="1">
      <alignment horizontal="center" vertical="center"/>
    </xf>
    <xf numFmtId="0" fontId="53" fillId="0" borderId="0" xfId="224" applyFont="1" applyFill="1" applyBorder="1" applyAlignment="1">
      <alignment horizontal="center" vertical="center"/>
    </xf>
    <xf numFmtId="0" fontId="103" fillId="0" borderId="0" xfId="224" applyFont="1" applyFill="1" applyBorder="1" applyAlignment="1">
      <alignment horizontal="center" vertical="center"/>
    </xf>
    <xf numFmtId="0" fontId="103" fillId="0" borderId="0" xfId="158" applyBorder="1" applyAlignment="1">
      <alignment vertical="center" wrapText="1"/>
    </xf>
    <xf numFmtId="0" fontId="52" fillId="0" borderId="0" xfId="224" applyFont="1" applyFill="1" applyBorder="1" applyAlignment="1">
      <alignment horizontal="center" vertical="center"/>
    </xf>
    <xf numFmtId="0" fontId="103" fillId="0" borderId="0" xfId="1579" applyFont="1" applyFill="1" applyBorder="1" applyAlignment="1">
      <alignment horizontal="center" vertical="center"/>
    </xf>
    <xf numFmtId="0" fontId="190" fillId="0" borderId="6" xfId="0" applyFont="1" applyBorder="1" applyAlignment="1">
      <alignment horizontal="center"/>
    </xf>
    <xf numFmtId="0" fontId="44" fillId="11" borderId="6" xfId="2594" applyFont="1" applyFill="1" applyBorder="1" applyAlignment="1">
      <alignment horizontal="center" vertical="center"/>
    </xf>
    <xf numFmtId="0" fontId="44" fillId="11" borderId="32" xfId="2594" applyFont="1" applyFill="1" applyBorder="1" applyAlignment="1">
      <alignment horizontal="center" vertical="center" wrapText="1"/>
    </xf>
    <xf numFmtId="0" fontId="166" fillId="0" borderId="6" xfId="0" applyFont="1" applyBorder="1" applyAlignment="1">
      <alignment horizontal="center" vertical="center"/>
    </xf>
    <xf numFmtId="0" fontId="166" fillId="0" borderId="6" xfId="158" applyFont="1" applyFill="1" applyBorder="1" applyAlignment="1">
      <alignment horizontal="center" vertical="center"/>
    </xf>
    <xf numFmtId="0" fontId="103" fillId="0" borderId="98" xfId="158" applyBorder="1" applyAlignment="1">
      <alignment horizontal="center" vertical="center"/>
    </xf>
    <xf numFmtId="0" fontId="103" fillId="11" borderId="99" xfId="158" applyFill="1" applyBorder="1" applyAlignment="1">
      <alignment horizontal="center" vertical="center"/>
    </xf>
    <xf numFmtId="0" fontId="103" fillId="5" borderId="31" xfId="158" applyFont="1" applyFill="1" applyBorder="1" applyAlignment="1">
      <alignment horizontal="center" vertical="center"/>
    </xf>
    <xf numFmtId="0" fontId="103" fillId="5" borderId="60" xfId="158" applyFill="1" applyBorder="1" applyAlignment="1">
      <alignment horizontal="center" vertical="center"/>
    </xf>
    <xf numFmtId="0" fontId="103" fillId="5" borderId="6" xfId="158" applyFill="1" applyBorder="1" applyAlignment="1">
      <alignment horizontal="center" vertical="center"/>
    </xf>
    <xf numFmtId="0" fontId="103" fillId="5" borderId="34" xfId="158" applyFont="1" applyFill="1" applyBorder="1" applyAlignment="1">
      <alignment horizontal="center" vertical="center"/>
    </xf>
    <xf numFmtId="0" fontId="103" fillId="5" borderId="34" xfId="158" applyFill="1" applyBorder="1" applyAlignment="1">
      <alignment horizontal="center" vertical="center"/>
    </xf>
    <xf numFmtId="0" fontId="103" fillId="0" borderId="6" xfId="0" applyFont="1" applyBorder="1" applyAlignment="1">
      <alignment horizontal="center" vertical="center"/>
    </xf>
    <xf numFmtId="0" fontId="43" fillId="0" borderId="0" xfId="180" applyFont="1" applyAlignment="1">
      <alignment horizontal="center" vertical="center"/>
    </xf>
    <xf numFmtId="0" fontId="103" fillId="0" borderId="0" xfId="185" applyFill="1" applyBorder="1" applyAlignment="1">
      <alignment horizontal="center"/>
    </xf>
    <xf numFmtId="197" fontId="103" fillId="0" borderId="98" xfId="158" applyNumberFormat="1" applyFont="1" applyFill="1" applyBorder="1" applyAlignment="1">
      <alignment horizontal="center" vertical="center"/>
    </xf>
    <xf numFmtId="0" fontId="103" fillId="0" borderId="70" xfId="158" applyBorder="1">
      <alignment vertical="center"/>
    </xf>
    <xf numFmtId="0" fontId="190" fillId="0" borderId="70" xfId="0" applyFont="1" applyFill="1" applyBorder="1" applyAlignment="1">
      <alignment horizontal="left" vertical="center"/>
    </xf>
    <xf numFmtId="0" fontId="231" fillId="0" borderId="0" xfId="158" applyFont="1" applyFill="1" applyBorder="1" applyAlignment="1">
      <alignment horizontal="center" vertical="center"/>
    </xf>
    <xf numFmtId="0" fontId="231" fillId="0" borderId="0" xfId="185" applyFont="1" applyFill="1" applyBorder="1" applyAlignment="1">
      <alignment horizontal="center"/>
    </xf>
    <xf numFmtId="0" fontId="103" fillId="0" borderId="6" xfId="158" applyFont="1" applyFill="1" applyBorder="1" applyAlignment="1">
      <alignment horizontal="center" vertical="center"/>
    </xf>
    <xf numFmtId="0" fontId="42" fillId="0" borderId="35" xfId="1580" applyFont="1" applyBorder="1" applyAlignment="1">
      <alignment vertical="center"/>
    </xf>
    <xf numFmtId="0" fontId="42" fillId="0" borderId="6" xfId="1580" applyFont="1" applyBorder="1" applyAlignment="1">
      <alignment horizontal="center" vertical="center"/>
    </xf>
    <xf numFmtId="0" fontId="42" fillId="0" borderId="35" xfId="1580" applyFont="1" applyBorder="1" applyAlignment="1">
      <alignment horizontal="center" vertical="center"/>
    </xf>
    <xf numFmtId="0" fontId="103" fillId="0" borderId="32" xfId="158" applyFont="1" applyFill="1" applyBorder="1" applyAlignment="1">
      <alignment horizontal="center" vertical="center" wrapText="1"/>
    </xf>
    <xf numFmtId="0" fontId="103" fillId="0" borderId="30" xfId="158" applyFont="1" applyFill="1" applyBorder="1" applyAlignment="1">
      <alignment horizontal="center" vertical="center" wrapText="1"/>
    </xf>
    <xf numFmtId="0" fontId="103" fillId="0" borderId="37" xfId="158" applyFont="1" applyFill="1" applyBorder="1" applyAlignment="1">
      <alignment horizontal="center" vertical="center"/>
    </xf>
    <xf numFmtId="0" fontId="103" fillId="0" borderId="33" xfId="158" applyFont="1" applyFill="1" applyBorder="1" applyAlignment="1">
      <alignment horizontal="center" vertical="center" wrapText="1"/>
    </xf>
    <xf numFmtId="0" fontId="103" fillId="59" borderId="32" xfId="158" applyFont="1" applyFill="1" applyBorder="1" applyAlignment="1">
      <alignment horizontal="center" vertical="center" wrapText="1"/>
    </xf>
    <xf numFmtId="0" fontId="103" fillId="59" borderId="6" xfId="158" applyFont="1" applyFill="1" applyBorder="1" applyAlignment="1">
      <alignment horizontal="center" vertical="center" wrapText="1"/>
    </xf>
    <xf numFmtId="0" fontId="103" fillId="59" borderId="30" xfId="158" applyFont="1" applyFill="1" applyBorder="1" applyAlignment="1">
      <alignment horizontal="center" vertical="center"/>
    </xf>
    <xf numFmtId="0" fontId="99" fillId="0" borderId="65" xfId="224" applyFill="1" applyBorder="1" applyAlignment="1">
      <alignment horizontal="center" vertical="center"/>
    </xf>
    <xf numFmtId="0" fontId="44" fillId="11" borderId="96" xfId="224" applyFont="1" applyFill="1" applyBorder="1" applyAlignment="1">
      <alignment horizontal="center" vertical="center"/>
    </xf>
    <xf numFmtId="0" fontId="103" fillId="0" borderId="96" xfId="224" applyFont="1" applyFill="1" applyBorder="1" applyAlignment="1">
      <alignment horizontal="center" vertical="center"/>
    </xf>
    <xf numFmtId="0" fontId="44" fillId="11" borderId="96" xfId="224" quotePrefix="1" applyFont="1" applyFill="1" applyBorder="1" applyAlignment="1">
      <alignment horizontal="center" vertical="center"/>
    </xf>
    <xf numFmtId="0" fontId="0" fillId="0" borderId="126" xfId="224" applyFont="1" applyFill="1" applyBorder="1" applyAlignment="1">
      <alignment horizontal="center" vertical="center"/>
    </xf>
    <xf numFmtId="0" fontId="232" fillId="0" borderId="0" xfId="158" applyFont="1">
      <alignment vertical="center"/>
    </xf>
    <xf numFmtId="0" fontId="232" fillId="0" borderId="0" xfId="158" applyFont="1" applyBorder="1">
      <alignment vertical="center"/>
    </xf>
    <xf numFmtId="0" fontId="103" fillId="11" borderId="0" xfId="158" applyFill="1" applyBorder="1" applyAlignment="1">
      <alignment horizontal="center" vertical="center"/>
    </xf>
    <xf numFmtId="0" fontId="103" fillId="0" borderId="0" xfId="158" applyFont="1" applyFill="1" applyBorder="1" applyAlignment="1">
      <alignment horizontal="center" vertical="center"/>
    </xf>
    <xf numFmtId="49" fontId="40" fillId="11" borderId="51" xfId="224" applyNumberFormat="1" applyFont="1" applyFill="1" applyBorder="1" applyAlignment="1">
      <alignment horizontal="center" vertical="center"/>
    </xf>
    <xf numFmtId="0" fontId="103" fillId="0" borderId="84" xfId="185" applyFill="1" applyBorder="1" applyAlignment="1">
      <alignment horizontal="center"/>
    </xf>
    <xf numFmtId="0" fontId="103" fillId="0" borderId="75" xfId="185" applyFill="1" applyBorder="1" applyAlignment="1">
      <alignment horizontal="center"/>
    </xf>
    <xf numFmtId="0" fontId="103" fillId="0" borderId="85" xfId="185" applyFill="1" applyBorder="1" applyAlignment="1">
      <alignment horizontal="center"/>
    </xf>
    <xf numFmtId="0" fontId="103" fillId="0" borderId="76" xfId="185" applyFill="1" applyBorder="1" applyAlignment="1">
      <alignment horizontal="center"/>
    </xf>
    <xf numFmtId="0" fontId="128" fillId="5" borderId="148" xfId="158" applyFont="1" applyFill="1" applyBorder="1" applyAlignment="1">
      <alignment horizontal="center" vertical="center"/>
    </xf>
    <xf numFmtId="0" fontId="128" fillId="0" borderId="129" xfId="158" applyFont="1" applyFill="1" applyBorder="1" applyAlignment="1">
      <alignment horizontal="center" vertical="center"/>
    </xf>
    <xf numFmtId="0" fontId="128" fillId="5" borderId="51" xfId="158" applyFont="1" applyFill="1" applyBorder="1" applyAlignment="1">
      <alignment horizontal="center" vertical="center"/>
    </xf>
    <xf numFmtId="0" fontId="128" fillId="0" borderId="35" xfId="158" applyFont="1" applyFill="1" applyBorder="1" applyAlignment="1">
      <alignment horizontal="center" vertical="center"/>
    </xf>
    <xf numFmtId="0" fontId="128" fillId="5" borderId="109" xfId="158" applyFont="1" applyFill="1" applyBorder="1" applyAlignment="1">
      <alignment horizontal="center" vertical="center"/>
    </xf>
    <xf numFmtId="0" fontId="128" fillId="0" borderId="63" xfId="158" applyFont="1" applyFill="1" applyBorder="1" applyAlignment="1">
      <alignment horizontal="center" vertical="center"/>
    </xf>
    <xf numFmtId="0" fontId="128" fillId="5" borderId="110" xfId="158" applyFont="1" applyFill="1" applyBorder="1" applyAlignment="1">
      <alignment horizontal="center" vertical="center"/>
    </xf>
    <xf numFmtId="0" fontId="128" fillId="0" borderId="106" xfId="158" applyFont="1" applyFill="1" applyBorder="1" applyAlignment="1">
      <alignment horizontal="center" vertical="center"/>
    </xf>
    <xf numFmtId="197" fontId="232" fillId="5" borderId="6" xfId="158" quotePrefix="1" applyNumberFormat="1" applyFont="1" applyFill="1" applyBorder="1" applyAlignment="1">
      <alignment horizontal="center" vertical="center"/>
    </xf>
    <xf numFmtId="0" fontId="103" fillId="0" borderId="6" xfId="158" applyFont="1" applyBorder="1">
      <alignment vertical="center"/>
    </xf>
    <xf numFmtId="0" fontId="103" fillId="0" borderId="0" xfId="158" applyFont="1" applyBorder="1" applyAlignment="1">
      <alignment vertical="center"/>
    </xf>
    <xf numFmtId="0" fontId="103" fillId="0" borderId="0" xfId="158" applyFont="1" applyBorder="1">
      <alignment vertical="center"/>
    </xf>
    <xf numFmtId="0" fontId="103" fillId="0" borderId="0" xfId="158" applyFont="1">
      <alignment vertical="center"/>
    </xf>
    <xf numFmtId="0" fontId="103" fillId="0" borderId="0" xfId="0" applyFont="1" applyAlignment="1">
      <alignment horizontal="center"/>
    </xf>
    <xf numFmtId="0" fontId="103" fillId="0" borderId="58" xfId="158" applyFont="1" applyBorder="1" applyAlignment="1">
      <alignment horizontal="center" vertical="center"/>
    </xf>
    <xf numFmtId="197" fontId="103" fillId="0" borderId="37" xfId="158" applyNumberFormat="1" applyFont="1" applyFill="1" applyBorder="1" applyAlignment="1">
      <alignment horizontal="center" vertical="center"/>
    </xf>
    <xf numFmtId="0" fontId="103" fillId="0" borderId="6" xfId="158" applyFont="1" applyBorder="1" applyAlignment="1">
      <alignment horizontal="center" vertical="center"/>
    </xf>
    <xf numFmtId="0" fontId="103" fillId="0" borderId="57" xfId="158" applyFont="1" applyBorder="1" applyAlignment="1">
      <alignment horizontal="center" vertical="center"/>
    </xf>
    <xf numFmtId="0" fontId="103" fillId="0" borderId="0" xfId="158" applyBorder="1" applyAlignment="1">
      <alignment horizontal="center" vertical="center"/>
    </xf>
    <xf numFmtId="0" fontId="103" fillId="0" borderId="6" xfId="158" applyFont="1" applyFill="1" applyBorder="1" applyAlignment="1">
      <alignment horizontal="center" vertical="center"/>
    </xf>
    <xf numFmtId="0" fontId="103" fillId="0" borderId="0" xfId="158" applyFont="1" applyBorder="1" applyAlignment="1">
      <alignment horizontal="center" vertical="center"/>
    </xf>
    <xf numFmtId="0" fontId="232" fillId="11" borderId="46" xfId="158" applyFont="1" applyFill="1" applyBorder="1" applyAlignment="1">
      <alignment horizontal="center" vertical="center"/>
    </xf>
    <xf numFmtId="0" fontId="103" fillId="0" borderId="32" xfId="158" applyBorder="1" applyAlignment="1">
      <alignment horizontal="center" vertical="center"/>
    </xf>
    <xf numFmtId="49" fontId="103" fillId="11" borderId="32" xfId="158" applyNumberFormat="1" applyFill="1" applyBorder="1" applyAlignment="1">
      <alignment horizontal="center" vertical="center"/>
    </xf>
    <xf numFmtId="0" fontId="232" fillId="11" borderId="51" xfId="158" applyFont="1" applyFill="1" applyBorder="1" applyAlignment="1">
      <alignment horizontal="center" vertical="center"/>
    </xf>
    <xf numFmtId="0" fontId="232" fillId="11" borderId="53" xfId="158" applyFont="1" applyFill="1" applyBorder="1" applyAlignment="1">
      <alignment horizontal="center" vertical="center"/>
    </xf>
    <xf numFmtId="49" fontId="103" fillId="11" borderId="30" xfId="158" applyNumberFormat="1" applyFill="1" applyBorder="1" applyAlignment="1">
      <alignment horizontal="center" vertical="center"/>
    </xf>
    <xf numFmtId="0" fontId="232" fillId="11" borderId="72" xfId="158" applyFont="1" applyFill="1" applyBorder="1" applyAlignment="1">
      <alignment horizontal="center" vertical="center"/>
    </xf>
    <xf numFmtId="0" fontId="103" fillId="0" borderId="97" xfId="158" applyBorder="1" applyAlignment="1">
      <alignment horizontal="center" vertical="center"/>
    </xf>
    <xf numFmtId="0" fontId="103" fillId="0" borderId="95" xfId="158" applyBorder="1" applyAlignment="1">
      <alignment horizontal="center" vertical="center"/>
    </xf>
    <xf numFmtId="0" fontId="232" fillId="11" borderId="74" xfId="158" applyFont="1" applyFill="1" applyBorder="1" applyAlignment="1">
      <alignment horizontal="center" vertical="center"/>
    </xf>
    <xf numFmtId="0" fontId="232" fillId="11" borderId="31" xfId="158" applyFont="1" applyFill="1" applyBorder="1" applyAlignment="1">
      <alignment horizontal="center" vertical="center"/>
    </xf>
    <xf numFmtId="0" fontId="232" fillId="11" borderId="34" xfId="158" applyFont="1" applyFill="1" applyBorder="1" applyAlignment="1">
      <alignment horizontal="center" vertical="center"/>
    </xf>
    <xf numFmtId="0" fontId="128" fillId="0" borderId="151" xfId="158" applyFont="1" applyFill="1" applyBorder="1" applyAlignment="1">
      <alignment horizontal="center" vertical="center"/>
    </xf>
    <xf numFmtId="0" fontId="232" fillId="5" borderId="6" xfId="158" applyFont="1" applyFill="1" applyBorder="1" applyAlignment="1">
      <alignment horizontal="center" vertical="center"/>
    </xf>
    <xf numFmtId="0" fontId="103" fillId="0" borderId="58" xfId="158" applyFont="1" applyBorder="1">
      <alignment vertical="center"/>
    </xf>
    <xf numFmtId="0" fontId="232" fillId="11" borderId="6" xfId="158" applyFont="1" applyFill="1" applyBorder="1" applyAlignment="1">
      <alignment horizontal="center" vertical="center"/>
    </xf>
    <xf numFmtId="0" fontId="232" fillId="11" borderId="6" xfId="158" quotePrefix="1" applyFont="1" applyFill="1" applyBorder="1" applyAlignment="1">
      <alignment horizontal="center" vertical="center"/>
    </xf>
    <xf numFmtId="197" fontId="232" fillId="5" borderId="6" xfId="158" applyNumberFormat="1" applyFont="1" applyFill="1" applyBorder="1" applyAlignment="1">
      <alignment horizontal="center" vertical="center"/>
    </xf>
    <xf numFmtId="197" fontId="232" fillId="0" borderId="0" xfId="158" quotePrefix="1" applyNumberFormat="1" applyFont="1" applyFill="1" applyBorder="1" applyAlignment="1">
      <alignment horizontal="center" vertical="center"/>
    </xf>
    <xf numFmtId="197" fontId="232" fillId="0" borderId="0" xfId="158" applyNumberFormat="1" applyFont="1" applyFill="1" applyBorder="1" applyAlignment="1">
      <alignment horizontal="center" vertical="center"/>
    </xf>
    <xf numFmtId="0" fontId="103" fillId="0" borderId="127" xfId="158" applyFont="1" applyBorder="1" applyAlignment="1">
      <alignment horizontal="center" vertical="center"/>
    </xf>
    <xf numFmtId="0" fontId="232" fillId="0" borderId="0" xfId="0" applyFont="1"/>
    <xf numFmtId="0" fontId="232" fillId="0" borderId="0" xfId="0" applyFont="1" applyAlignment="1">
      <alignment horizontal="center"/>
    </xf>
    <xf numFmtId="0" fontId="238" fillId="0" borderId="0" xfId="0" applyFont="1"/>
    <xf numFmtId="0" fontId="103" fillId="0" borderId="0" xfId="158" applyBorder="1" applyAlignment="1">
      <alignment horizontal="left" vertical="center"/>
    </xf>
    <xf numFmtId="0" fontId="238" fillId="0" borderId="0" xfId="0" applyFont="1" applyBorder="1"/>
    <xf numFmtId="0" fontId="237" fillId="0" borderId="0" xfId="158" applyFont="1" applyBorder="1" applyAlignment="1">
      <alignment horizontal="left" vertical="center"/>
    </xf>
    <xf numFmtId="0" fontId="240" fillId="0" borderId="0" xfId="158" applyFont="1" applyFill="1" applyBorder="1" applyAlignment="1">
      <alignment vertical="center"/>
    </xf>
    <xf numFmtId="0" fontId="103" fillId="0" borderId="6" xfId="158" applyFont="1" applyBorder="1" applyAlignment="1">
      <alignment horizontal="center" vertical="center"/>
    </xf>
    <xf numFmtId="0" fontId="103" fillId="0" borderId="6" xfId="158" applyFont="1" applyFill="1" applyBorder="1" applyAlignment="1">
      <alignment horizontal="center" vertical="center"/>
    </xf>
    <xf numFmtId="0" fontId="103" fillId="0" borderId="6" xfId="158" applyFill="1" applyBorder="1" applyAlignment="1">
      <alignment horizontal="center" vertical="center"/>
    </xf>
    <xf numFmtId="0" fontId="103" fillId="0" borderId="6" xfId="158" applyFont="1" applyBorder="1" applyAlignment="1">
      <alignment horizontal="center" vertical="center"/>
    </xf>
    <xf numFmtId="49" fontId="37" fillId="11" borderId="51" xfId="224" applyNumberFormat="1" applyFont="1" applyFill="1" applyBorder="1" applyAlignment="1">
      <alignment horizontal="center" vertical="center"/>
    </xf>
    <xf numFmtId="49" fontId="37" fillId="11" borderId="6" xfId="224" applyNumberFormat="1" applyFont="1" applyFill="1" applyBorder="1" applyAlignment="1">
      <alignment horizontal="center" vertical="center"/>
    </xf>
    <xf numFmtId="0" fontId="37" fillId="0" borderId="35" xfId="224" applyFont="1" applyBorder="1" applyAlignment="1">
      <alignment horizontal="center" vertical="center"/>
    </xf>
    <xf numFmtId="0" fontId="37" fillId="0" borderId="6" xfId="224" applyFont="1" applyBorder="1" applyAlignment="1">
      <alignment horizontal="center" vertical="center"/>
    </xf>
    <xf numFmtId="49" fontId="92" fillId="11" borderId="57" xfId="224" applyNumberFormat="1" applyFont="1" applyFill="1" applyBorder="1" applyAlignment="1">
      <alignment horizontal="center" vertical="center"/>
    </xf>
    <xf numFmtId="0" fontId="99" fillId="0" borderId="97" xfId="224" applyBorder="1" applyAlignment="1">
      <alignment horizontal="center" vertical="center"/>
    </xf>
    <xf numFmtId="49" fontId="99" fillId="11" borderId="99" xfId="224" applyNumberFormat="1" applyFill="1" applyBorder="1" applyAlignment="1">
      <alignment horizontal="center" vertical="center"/>
    </xf>
    <xf numFmtId="49" fontId="99" fillId="11" borderId="60" xfId="224" applyNumberFormat="1" applyFill="1" applyBorder="1" applyAlignment="1">
      <alignment horizontal="center" vertical="center"/>
    </xf>
    <xf numFmtId="49" fontId="92" fillId="11" borderId="46" xfId="224" applyNumberFormat="1" applyFont="1" applyFill="1" applyBorder="1" applyAlignment="1">
      <alignment horizontal="center" vertical="center"/>
    </xf>
    <xf numFmtId="49" fontId="92" fillId="11" borderId="53" xfId="224" applyNumberFormat="1" applyFont="1" applyFill="1" applyBorder="1" applyAlignment="1">
      <alignment horizontal="center" vertical="center"/>
    </xf>
    <xf numFmtId="49" fontId="87" fillId="11" borderId="30" xfId="224" applyNumberFormat="1" applyFont="1" applyFill="1" applyBorder="1" applyAlignment="1">
      <alignment horizontal="center" vertical="center"/>
    </xf>
    <xf numFmtId="0" fontId="87" fillId="0" borderId="37" xfId="224" applyFont="1" applyBorder="1" applyAlignment="1">
      <alignment horizontal="center" vertical="center"/>
    </xf>
    <xf numFmtId="0" fontId="51" fillId="0" borderId="33" xfId="224" applyFont="1" applyBorder="1" applyAlignment="1">
      <alignment horizontal="center" vertical="center"/>
    </xf>
    <xf numFmtId="49" fontId="99" fillId="11" borderId="53" xfId="224" applyNumberFormat="1" applyFill="1" applyBorder="1" applyAlignment="1">
      <alignment horizontal="center" vertical="center"/>
    </xf>
    <xf numFmtId="49" fontId="51" fillId="11" borderId="30" xfId="224" applyNumberFormat="1" applyFont="1" applyFill="1" applyBorder="1" applyAlignment="1">
      <alignment horizontal="center" vertical="center"/>
    </xf>
    <xf numFmtId="0" fontId="51" fillId="0" borderId="37" xfId="224" applyFont="1" applyBorder="1" applyAlignment="1">
      <alignment horizontal="center" vertical="center"/>
    </xf>
    <xf numFmtId="49" fontId="92" fillId="11" borderId="32" xfId="224" applyNumberFormat="1" applyFont="1" applyFill="1" applyBorder="1" applyAlignment="1">
      <alignment horizontal="center" vertical="center"/>
    </xf>
    <xf numFmtId="0" fontId="57" fillId="0" borderId="33" xfId="224" applyFont="1" applyBorder="1" applyAlignment="1">
      <alignment horizontal="center" vertical="center"/>
    </xf>
    <xf numFmtId="49" fontId="57" fillId="11" borderId="30" xfId="224" applyNumberFormat="1" applyFont="1" applyFill="1" applyBorder="1" applyAlignment="1">
      <alignment horizontal="center" vertical="center"/>
    </xf>
    <xf numFmtId="0" fontId="57" fillId="0" borderId="37" xfId="224" applyFont="1" applyBorder="1" applyAlignment="1">
      <alignment horizontal="center" vertical="center"/>
    </xf>
    <xf numFmtId="0" fontId="85" fillId="0" borderId="98" xfId="224" applyFont="1" applyBorder="1" applyAlignment="1">
      <alignment horizontal="center" vertical="center"/>
    </xf>
    <xf numFmtId="49" fontId="92" fillId="11" borderId="30" xfId="224" applyNumberFormat="1" applyFont="1" applyFill="1" applyBorder="1" applyAlignment="1">
      <alignment horizontal="center" vertical="center"/>
    </xf>
    <xf numFmtId="0" fontId="99" fillId="0" borderId="37" xfId="224" applyBorder="1" applyAlignment="1">
      <alignment horizontal="center" vertical="center"/>
    </xf>
    <xf numFmtId="0" fontId="85" fillId="0" borderId="60" xfId="224" applyFont="1" applyBorder="1" applyAlignment="1">
      <alignment horizontal="center" vertical="center"/>
    </xf>
    <xf numFmtId="49" fontId="85" fillId="11" borderId="46" xfId="224" applyNumberFormat="1" applyFont="1" applyFill="1" applyBorder="1" applyAlignment="1">
      <alignment horizontal="center" vertical="center"/>
    </xf>
    <xf numFmtId="49" fontId="85" fillId="11" borderId="32" xfId="224" applyNumberFormat="1" applyFont="1" applyFill="1" applyBorder="1" applyAlignment="1">
      <alignment horizontal="center" vertical="center"/>
    </xf>
    <xf numFmtId="0" fontId="85" fillId="0" borderId="33" xfId="224" applyFont="1" applyBorder="1" applyAlignment="1">
      <alignment horizontal="center" vertical="center"/>
    </xf>
    <xf numFmtId="0" fontId="103" fillId="0" borderId="6" xfId="158" applyFill="1" applyBorder="1" applyAlignment="1">
      <alignment horizontal="center" vertical="center"/>
    </xf>
    <xf numFmtId="0" fontId="103" fillId="0" borderId="6" xfId="158" applyFont="1" applyBorder="1" applyAlignment="1">
      <alignment horizontal="center" vertical="center"/>
    </xf>
    <xf numFmtId="0" fontId="103" fillId="0" borderId="6" xfId="158" applyFont="1" applyFill="1" applyBorder="1" applyAlignment="1">
      <alignment horizontal="center" vertical="center"/>
    </xf>
    <xf numFmtId="197" fontId="36" fillId="0" borderId="0" xfId="2795" applyNumberFormat="1" applyAlignment="1">
      <alignment horizontal="center" vertical="center"/>
    </xf>
    <xf numFmtId="0" fontId="36" fillId="0" borderId="0" xfId="2795" applyAlignment="1">
      <alignment horizontal="center" vertical="center"/>
    </xf>
    <xf numFmtId="197" fontId="36" fillId="22" borderId="6" xfId="2795" applyNumberFormat="1" applyFont="1" applyFill="1" applyBorder="1" applyAlignment="1">
      <alignment horizontal="center" vertical="center"/>
    </xf>
    <xf numFmtId="197" fontId="36" fillId="0" borderId="6" xfId="2795" applyNumberFormat="1" applyFont="1" applyBorder="1" applyAlignment="1">
      <alignment horizontal="center" vertical="center"/>
    </xf>
    <xf numFmtId="197" fontId="103" fillId="0" borderId="6" xfId="2795" applyNumberFormat="1" applyFont="1" applyBorder="1" applyAlignment="1">
      <alignment horizontal="center" vertical="center"/>
    </xf>
    <xf numFmtId="197" fontId="36" fillId="23" borderId="6" xfId="2795" applyNumberFormat="1" applyFont="1" applyFill="1" applyBorder="1" applyAlignment="1">
      <alignment horizontal="center" vertical="center"/>
    </xf>
    <xf numFmtId="197" fontId="103" fillId="0" borderId="6" xfId="364" applyNumberFormat="1" applyFont="1" applyBorder="1" applyAlignment="1">
      <alignment horizontal="center" vertical="center"/>
    </xf>
    <xf numFmtId="197" fontId="228" fillId="0" borderId="6" xfId="2795" applyNumberFormat="1" applyFont="1" applyBorder="1" applyAlignment="1">
      <alignment horizontal="center" vertical="center"/>
    </xf>
    <xf numFmtId="0" fontId="103" fillId="24" borderId="6" xfId="158" applyFont="1" applyFill="1" applyBorder="1" applyAlignment="1">
      <alignment horizontal="center" vertical="center"/>
    </xf>
    <xf numFmtId="197" fontId="36" fillId="0" borderId="6" xfId="2795" applyNumberFormat="1" applyBorder="1" applyAlignment="1">
      <alignment horizontal="center" vertical="center"/>
    </xf>
    <xf numFmtId="197" fontId="36" fillId="0" borderId="6" xfId="2795" applyNumberFormat="1" applyFont="1" applyFill="1" applyBorder="1" applyAlignment="1">
      <alignment vertical="center"/>
    </xf>
    <xf numFmtId="197" fontId="36" fillId="0" borderId="6" xfId="2795" applyNumberFormat="1" applyFill="1" applyBorder="1" applyAlignment="1">
      <alignment vertical="center"/>
    </xf>
    <xf numFmtId="197" fontId="36" fillId="0" borderId="6" xfId="2795" applyNumberFormat="1" applyFont="1" applyFill="1" applyBorder="1" applyAlignment="1">
      <alignment horizontal="center" vertical="center"/>
    </xf>
    <xf numFmtId="197" fontId="36" fillId="0" borderId="6" xfId="2795" applyNumberFormat="1" applyFont="1" applyBorder="1" applyAlignment="1">
      <alignment vertical="center"/>
    </xf>
    <xf numFmtId="197" fontId="36" fillId="20" borderId="6" xfId="2795" applyNumberFormat="1" applyFont="1" applyFill="1" applyBorder="1" applyAlignment="1">
      <alignment horizontal="center" vertical="center"/>
    </xf>
    <xf numFmtId="197" fontId="36" fillId="0" borderId="6" xfId="364" applyNumberFormat="1" applyFont="1" applyBorder="1" applyAlignment="1">
      <alignment horizontal="center" vertical="center"/>
    </xf>
    <xf numFmtId="197" fontId="36" fillId="0" borderId="6" xfId="2795" applyNumberFormat="1" applyFill="1" applyBorder="1" applyAlignment="1">
      <alignment horizontal="center" vertical="center"/>
    </xf>
    <xf numFmtId="0" fontId="36" fillId="0" borderId="6" xfId="2795" applyFont="1" applyBorder="1" applyAlignment="1">
      <alignment horizontal="center" vertical="center"/>
    </xf>
    <xf numFmtId="0" fontId="36" fillId="22" borderId="6" xfId="2795" applyFont="1" applyFill="1" applyBorder="1" applyAlignment="1">
      <alignment horizontal="center" vertical="center"/>
    </xf>
    <xf numFmtId="0" fontId="36" fillId="0" borderId="6" xfId="2795" applyBorder="1" applyAlignment="1">
      <alignment horizontal="center" vertical="center"/>
    </xf>
    <xf numFmtId="197" fontId="36" fillId="24" borderId="6" xfId="2795" applyNumberFormat="1" applyFont="1" applyFill="1" applyBorder="1" applyAlignment="1">
      <alignment horizontal="center" vertical="center"/>
    </xf>
    <xf numFmtId="0" fontId="36" fillId="0" borderId="6" xfId="2795" applyFont="1" applyFill="1" applyBorder="1" applyAlignment="1">
      <alignment horizontal="center" vertical="center"/>
    </xf>
    <xf numFmtId="0" fontId="36" fillId="0" borderId="6" xfId="2795" applyFill="1" applyBorder="1" applyAlignment="1">
      <alignment horizontal="center" vertical="center"/>
    </xf>
    <xf numFmtId="0" fontId="36" fillId="24" borderId="6" xfId="2795" applyFont="1" applyFill="1" applyBorder="1" applyAlignment="1">
      <alignment horizontal="center" vertical="center"/>
    </xf>
    <xf numFmtId="0" fontId="36" fillId="0" borderId="0" xfId="2795" applyFill="1" applyAlignment="1">
      <alignment horizontal="center" vertical="center"/>
    </xf>
    <xf numFmtId="0" fontId="103" fillId="0" borderId="60" xfId="158" applyFont="1" applyFill="1" applyBorder="1" applyAlignment="1">
      <alignment horizontal="center" vertical="center" wrapText="1"/>
    </xf>
    <xf numFmtId="0" fontId="36" fillId="0" borderId="0" xfId="2797">
      <alignment vertical="center"/>
    </xf>
    <xf numFmtId="0" fontId="36" fillId="0" borderId="0" xfId="2797" applyBorder="1" applyAlignment="1">
      <alignment vertical="center"/>
    </xf>
    <xf numFmtId="0" fontId="121" fillId="25" borderId="6" xfId="2796" applyFont="1" applyFill="1" applyBorder="1" applyAlignment="1">
      <alignment horizontal="center" vertical="center"/>
    </xf>
    <xf numFmtId="0" fontId="121" fillId="65" borderId="6" xfId="2796" applyFont="1" applyFill="1" applyBorder="1" applyAlignment="1">
      <alignment horizontal="center" vertical="center"/>
    </xf>
    <xf numFmtId="0" fontId="121" fillId="0" borderId="6" xfId="2796" applyFont="1" applyBorder="1" applyAlignment="1">
      <alignment horizontal="center" vertical="center"/>
    </xf>
    <xf numFmtId="0" fontId="121" fillId="64" borderId="6" xfId="2796" applyFont="1" applyFill="1" applyBorder="1" applyAlignment="1">
      <alignment horizontal="center" vertical="center"/>
    </xf>
    <xf numFmtId="0" fontId="121" fillId="0" borderId="138" xfId="2796" applyFont="1" applyBorder="1">
      <alignment vertical="center"/>
    </xf>
    <xf numFmtId="0" fontId="121" fillId="0" borderId="131" xfId="2796" applyFont="1" applyBorder="1">
      <alignment vertical="center"/>
    </xf>
    <xf numFmtId="0" fontId="121" fillId="65" borderId="113" xfId="2796" applyFont="1" applyFill="1" applyBorder="1" applyAlignment="1">
      <alignment horizontal="center" vertical="center"/>
    </xf>
    <xf numFmtId="0" fontId="121" fillId="0" borderId="60" xfId="2796" applyFont="1" applyBorder="1" applyAlignment="1">
      <alignment horizontal="center" vertical="center"/>
    </xf>
    <xf numFmtId="0" fontId="121" fillId="65" borderId="60" xfId="2796" applyFont="1" applyFill="1" applyBorder="1" applyAlignment="1">
      <alignment horizontal="center" vertical="center"/>
    </xf>
    <xf numFmtId="0" fontId="121" fillId="0" borderId="60" xfId="2796" applyFont="1" applyFill="1" applyBorder="1" applyAlignment="1">
      <alignment horizontal="center" vertical="center"/>
    </xf>
    <xf numFmtId="0" fontId="121" fillId="65" borderId="7" xfId="2796" applyFont="1" applyFill="1" applyBorder="1" applyAlignment="1">
      <alignment horizontal="center" vertical="center"/>
    </xf>
    <xf numFmtId="0" fontId="121" fillId="0" borderId="136" xfId="2796" applyFont="1" applyBorder="1">
      <alignment vertical="center"/>
    </xf>
    <xf numFmtId="0" fontId="121" fillId="0" borderId="133" xfId="2796" applyFont="1" applyBorder="1">
      <alignment vertical="center"/>
    </xf>
    <xf numFmtId="0" fontId="36" fillId="0" borderId="0" xfId="2797" applyAlignment="1">
      <alignment vertical="center" wrapText="1"/>
    </xf>
    <xf numFmtId="0" fontId="36" fillId="0" borderId="0" xfId="2797" applyBorder="1">
      <alignment vertical="center"/>
    </xf>
    <xf numFmtId="0" fontId="36" fillId="0" borderId="0" xfId="2797" applyAlignment="1">
      <alignment horizontal="center" vertical="center"/>
    </xf>
    <xf numFmtId="0" fontId="36" fillId="0" borderId="0" xfId="2797" applyFont="1" applyAlignment="1">
      <alignment horizontal="center" vertical="center"/>
    </xf>
    <xf numFmtId="0" fontId="230" fillId="65" borderId="60" xfId="2796" applyFont="1" applyFill="1" applyBorder="1" applyAlignment="1">
      <alignment horizontal="center" vertical="center"/>
    </xf>
    <xf numFmtId="0" fontId="230" fillId="0" borderId="60" xfId="2796" applyFont="1" applyFill="1" applyBorder="1" applyAlignment="1">
      <alignment horizontal="center" vertical="center"/>
    </xf>
    <xf numFmtId="0" fontId="121" fillId="0" borderId="134" xfId="2796" applyFont="1" applyBorder="1">
      <alignment vertical="center"/>
    </xf>
    <xf numFmtId="0" fontId="121" fillId="0" borderId="135" xfId="2796" applyFont="1" applyBorder="1">
      <alignment vertical="center"/>
    </xf>
    <xf numFmtId="0" fontId="121" fillId="0" borderId="132" xfId="2796" applyFont="1" applyBorder="1">
      <alignment vertical="center"/>
    </xf>
    <xf numFmtId="0" fontId="121" fillId="0" borderId="137" xfId="2796" applyFont="1" applyBorder="1">
      <alignment vertical="center"/>
    </xf>
    <xf numFmtId="0" fontId="121" fillId="0" borderId="0" xfId="2796" applyFont="1">
      <alignment vertical="center"/>
    </xf>
    <xf numFmtId="0" fontId="230" fillId="65" borderId="7" xfId="2796" applyFont="1" applyFill="1" applyBorder="1" applyAlignment="1">
      <alignment horizontal="center" vertical="center"/>
    </xf>
    <xf numFmtId="0" fontId="230" fillId="0" borderId="6" xfId="2796" applyFont="1" applyBorder="1" applyAlignment="1">
      <alignment horizontal="center" vertical="center"/>
    </xf>
    <xf numFmtId="0" fontId="229" fillId="0" borderId="0" xfId="185" applyFont="1" applyAlignment="1">
      <alignment horizontal="center" vertical="center"/>
    </xf>
    <xf numFmtId="0" fontId="34" fillId="0" borderId="33" xfId="224" applyFont="1" applyBorder="1" applyAlignment="1">
      <alignment horizontal="center" vertical="center"/>
    </xf>
    <xf numFmtId="0" fontId="34" fillId="0" borderId="35" xfId="224" applyFont="1" applyBorder="1" applyAlignment="1">
      <alignment horizontal="center" vertical="center"/>
    </xf>
    <xf numFmtId="49" fontId="34" fillId="11" borderId="6" xfId="224" applyNumberFormat="1" applyFont="1" applyFill="1" applyBorder="1" applyAlignment="1">
      <alignment horizontal="center" vertical="center"/>
    </xf>
    <xf numFmtId="49" fontId="242" fillId="11" borderId="46" xfId="224" applyNumberFormat="1" applyFont="1" applyFill="1" applyBorder="1" applyAlignment="1">
      <alignment horizontal="center" vertical="center"/>
    </xf>
    <xf numFmtId="0" fontId="236" fillId="0" borderId="32" xfId="224" applyFont="1" applyBorder="1" applyAlignment="1">
      <alignment horizontal="center" vertical="center"/>
    </xf>
    <xf numFmtId="49" fontId="236" fillId="11" borderId="32" xfId="224" applyNumberFormat="1" applyFont="1" applyFill="1" applyBorder="1" applyAlignment="1">
      <alignment horizontal="center" vertical="center"/>
    </xf>
    <xf numFmtId="0" fontId="236" fillId="0" borderId="33" xfId="224" applyFont="1" applyBorder="1" applyAlignment="1">
      <alignment horizontal="center" vertical="center"/>
    </xf>
    <xf numFmtId="49" fontId="236" fillId="11" borderId="51" xfId="224" applyNumberFormat="1" applyFont="1" applyFill="1" applyBorder="1" applyAlignment="1">
      <alignment horizontal="center" vertical="center"/>
    </xf>
    <xf numFmtId="0" fontId="236" fillId="0" borderId="6" xfId="224" applyFont="1" applyBorder="1" applyAlignment="1">
      <alignment horizontal="center" vertical="center"/>
    </xf>
    <xf numFmtId="49" fontId="236" fillId="11" borderId="6" xfId="224" applyNumberFormat="1" applyFont="1" applyFill="1" applyBorder="1" applyAlignment="1">
      <alignment horizontal="center" vertical="center"/>
    </xf>
    <xf numFmtId="0" fontId="236" fillId="0" borderId="35" xfId="224" applyFont="1" applyBorder="1" applyAlignment="1">
      <alignment horizontal="center" vertical="center"/>
    </xf>
    <xf numFmtId="49" fontId="236" fillId="11" borderId="53" xfId="224" applyNumberFormat="1" applyFont="1" applyFill="1" applyBorder="1" applyAlignment="1">
      <alignment horizontal="center" vertical="center"/>
    </xf>
    <xf numFmtId="0" fontId="236" fillId="0" borderId="30" xfId="224" applyFont="1" applyBorder="1" applyAlignment="1">
      <alignment horizontal="center" vertical="center"/>
    </xf>
    <xf numFmtId="49" fontId="236" fillId="11" borderId="30" xfId="224" applyNumberFormat="1" applyFont="1" applyFill="1" applyBorder="1" applyAlignment="1">
      <alignment horizontal="center" vertical="center"/>
    </xf>
    <xf numFmtId="0" fontId="236" fillId="0" borderId="37" xfId="224" applyFont="1" applyBorder="1" applyAlignment="1">
      <alignment horizontal="center" vertical="center"/>
    </xf>
    <xf numFmtId="49" fontId="236" fillId="11" borderId="34" xfId="158" applyNumberFormat="1" applyFont="1" applyFill="1" applyBorder="1" applyAlignment="1">
      <alignment horizontal="center" vertical="center"/>
    </xf>
    <xf numFmtId="0" fontId="236" fillId="0" borderId="35" xfId="158" applyFont="1" applyBorder="1" applyAlignment="1">
      <alignment horizontal="left" vertical="center"/>
    </xf>
    <xf numFmtId="197" fontId="33" fillId="0" borderId="6" xfId="2795" applyNumberFormat="1" applyFont="1" applyBorder="1" applyAlignment="1">
      <alignment horizontal="center" vertical="center"/>
    </xf>
    <xf numFmtId="49" fontId="33" fillId="11" borderId="6" xfId="224" applyNumberFormat="1" applyFont="1" applyFill="1" applyBorder="1" applyAlignment="1">
      <alignment horizontal="center" vertical="center"/>
    </xf>
    <xf numFmtId="0" fontId="99" fillId="0" borderId="69" xfId="224" applyBorder="1" applyAlignment="1">
      <alignment horizontal="center" vertical="center"/>
    </xf>
    <xf numFmtId="0" fontId="49" fillId="0" borderId="6" xfId="1580" applyBorder="1" applyAlignment="1">
      <alignment horizontal="center" vertical="center"/>
    </xf>
    <xf numFmtId="0" fontId="32" fillId="0" borderId="6" xfId="1580" applyFont="1" applyBorder="1" applyAlignment="1">
      <alignment horizontal="center" vertical="center"/>
    </xf>
    <xf numFmtId="49" fontId="32" fillId="11" borderId="51" xfId="224" applyNumberFormat="1" applyFont="1" applyFill="1" applyBorder="1" applyAlignment="1">
      <alignment horizontal="center" vertical="center"/>
    </xf>
    <xf numFmtId="0" fontId="32" fillId="0" borderId="6" xfId="224" applyFont="1" applyBorder="1" applyAlignment="1">
      <alignment horizontal="center" vertical="center"/>
    </xf>
    <xf numFmtId="0" fontId="245" fillId="0" borderId="0" xfId="2799" applyFont="1" applyFill="1" applyBorder="1" applyAlignment="1">
      <alignment vertical="center"/>
    </xf>
    <xf numFmtId="0" fontId="246" fillId="0" borderId="0" xfId="2799" applyFont="1" applyFill="1" applyBorder="1" applyAlignment="1">
      <alignment vertical="center"/>
    </xf>
    <xf numFmtId="14" fontId="247" fillId="0" borderId="0" xfId="2799" applyNumberFormat="1" applyFont="1" applyFill="1" applyBorder="1" applyAlignment="1">
      <alignment horizontal="right" vertical="center"/>
    </xf>
    <xf numFmtId="0" fontId="227" fillId="0" borderId="0" xfId="2800" applyAlignment="1">
      <alignment horizontal="center" vertical="center"/>
    </xf>
    <xf numFmtId="0" fontId="227" fillId="0" borderId="0" xfId="2800" applyAlignment="1">
      <alignment vertical="center"/>
    </xf>
    <xf numFmtId="0" fontId="227" fillId="0" borderId="0" xfId="2800">
      <alignment vertical="center"/>
    </xf>
    <xf numFmtId="0" fontId="256" fillId="0" borderId="0" xfId="2800" applyFont="1">
      <alignment vertical="center"/>
    </xf>
    <xf numFmtId="0" fontId="257" fillId="0" borderId="0" xfId="2800" applyFont="1" applyFill="1" applyBorder="1" applyAlignment="1">
      <alignment horizontal="center" vertical="center"/>
    </xf>
    <xf numFmtId="0" fontId="258" fillId="0" borderId="0" xfId="2800" applyFont="1" applyFill="1" applyBorder="1" applyAlignment="1">
      <alignment horizontal="left" vertical="top" wrapText="1"/>
    </xf>
    <xf numFmtId="0" fontId="244" fillId="0" borderId="0" xfId="2800" applyFont="1" applyFill="1" applyBorder="1" applyAlignment="1">
      <alignment vertical="center"/>
    </xf>
    <xf numFmtId="0" fontId="259" fillId="0" borderId="0" xfId="2800" applyFont="1" applyAlignment="1">
      <alignment horizontal="left" vertical="center"/>
    </xf>
    <xf numFmtId="0" fontId="260" fillId="68" borderId="154" xfId="2800" applyFont="1" applyFill="1" applyBorder="1" applyAlignment="1">
      <alignment horizontal="center" vertical="center"/>
    </xf>
    <xf numFmtId="0" fontId="261" fillId="68" borderId="154" xfId="2800" applyFont="1" applyFill="1" applyBorder="1" applyAlignment="1">
      <alignment horizontal="center" vertical="center"/>
    </xf>
    <xf numFmtId="0" fontId="264" fillId="68" borderId="154" xfId="2800" applyFont="1" applyFill="1" applyBorder="1" applyAlignment="1">
      <alignment horizontal="center" vertical="center"/>
    </xf>
    <xf numFmtId="0" fontId="264" fillId="68" borderId="154" xfId="2800" applyFont="1" applyFill="1" applyBorder="1" applyAlignment="1">
      <alignment horizontal="center" vertical="center" wrapText="1"/>
    </xf>
    <xf numFmtId="0" fontId="264" fillId="68" borderId="154" xfId="2800" applyFont="1" applyFill="1" applyBorder="1" applyAlignment="1">
      <alignment vertical="center"/>
    </xf>
    <xf numFmtId="0" fontId="227" fillId="0" borderId="0" xfId="2800" applyBorder="1">
      <alignment vertical="center"/>
    </xf>
    <xf numFmtId="0" fontId="265" fillId="0" borderId="154" xfId="2800" applyFont="1" applyBorder="1" applyAlignment="1">
      <alignment horizontal="center" vertical="center"/>
    </xf>
    <xf numFmtId="0" fontId="266" fillId="0" borderId="154" xfId="2800" applyFont="1" applyFill="1" applyBorder="1" applyAlignment="1">
      <alignment horizontal="center" vertical="center"/>
    </xf>
    <xf numFmtId="0" fontId="232" fillId="63" borderId="154" xfId="2800" applyFont="1" applyFill="1" applyBorder="1" applyAlignment="1">
      <alignment horizontal="center" vertical="center"/>
    </xf>
    <xf numFmtId="0" fontId="267" fillId="0" borderId="154" xfId="2800" applyFont="1" applyFill="1" applyBorder="1" applyAlignment="1">
      <alignment horizontal="center" vertical="center"/>
    </xf>
    <xf numFmtId="0" fontId="267" fillId="0" borderId="154" xfId="2800" applyFont="1" applyFill="1" applyBorder="1" applyAlignment="1">
      <alignment horizontal="center" vertical="center" wrapText="1"/>
    </xf>
    <xf numFmtId="0" fontId="268" fillId="0" borderId="154" xfId="2800" applyFont="1" applyFill="1" applyBorder="1" applyAlignment="1">
      <alignment horizontal="center" vertical="center"/>
    </xf>
    <xf numFmtId="0" fontId="251" fillId="0" borderId="154" xfId="2800" applyFont="1" applyFill="1" applyBorder="1" applyAlignment="1">
      <alignment horizontal="center" vertical="center"/>
    </xf>
    <xf numFmtId="0" fontId="251" fillId="0" borderId="154" xfId="2800" applyFont="1" applyFill="1" applyBorder="1" applyAlignment="1">
      <alignment horizontal="center" vertical="center" wrapText="1"/>
    </xf>
    <xf numFmtId="0" fontId="269" fillId="0" borderId="154" xfId="2800" applyFont="1" applyFill="1" applyBorder="1" applyAlignment="1">
      <alignment horizontal="center" vertical="center"/>
    </xf>
    <xf numFmtId="0" fontId="251" fillId="0" borderId="154" xfId="2800" applyFont="1" applyFill="1" applyBorder="1" applyAlignment="1">
      <alignment vertical="center"/>
    </xf>
    <xf numFmtId="0" fontId="265" fillId="60" borderId="154" xfId="2800" applyFont="1" applyFill="1" applyBorder="1" applyAlignment="1">
      <alignment horizontal="center" vertical="center"/>
    </xf>
    <xf numFmtId="0" fontId="266" fillId="60" borderId="154" xfId="2800" applyFont="1" applyFill="1" applyBorder="1" applyAlignment="1">
      <alignment horizontal="center" vertical="center"/>
    </xf>
    <xf numFmtId="0" fontId="267" fillId="60" borderId="154" xfId="2800" applyFont="1" applyFill="1" applyBorder="1" applyAlignment="1">
      <alignment horizontal="center" vertical="center"/>
    </xf>
    <xf numFmtId="0" fontId="267" fillId="60" borderId="154" xfId="2800" applyFont="1" applyFill="1" applyBorder="1" applyAlignment="1">
      <alignment horizontal="center" vertical="center" wrapText="1"/>
    </xf>
    <xf numFmtId="0" fontId="251" fillId="60" borderId="154" xfId="2800" applyFont="1" applyFill="1" applyBorder="1" applyAlignment="1">
      <alignment horizontal="center" vertical="center"/>
    </xf>
    <xf numFmtId="0" fontId="251" fillId="60" borderId="154" xfId="2800" applyFont="1" applyFill="1" applyBorder="1" applyAlignment="1">
      <alignment horizontal="center" vertical="center" wrapText="1"/>
    </xf>
    <xf numFmtId="0" fontId="251" fillId="60" borderId="154" xfId="2800" applyFont="1" applyFill="1" applyBorder="1" applyAlignment="1">
      <alignment vertical="center"/>
    </xf>
    <xf numFmtId="0" fontId="265" fillId="0" borderId="154" xfId="2800" applyFont="1" applyFill="1" applyBorder="1" applyAlignment="1">
      <alignment horizontal="center" vertical="center"/>
    </xf>
    <xf numFmtId="49" fontId="267" fillId="0" borderId="154" xfId="2800" applyNumberFormat="1" applyFont="1" applyFill="1" applyBorder="1" applyAlignment="1">
      <alignment horizontal="center" vertical="center" wrapText="1"/>
    </xf>
    <xf numFmtId="49" fontId="267" fillId="60" borderId="154" xfId="2800" applyNumberFormat="1" applyFont="1" applyFill="1" applyBorder="1" applyAlignment="1">
      <alignment horizontal="center" vertical="center" wrapText="1"/>
    </xf>
    <xf numFmtId="0" fontId="256" fillId="0" borderId="154" xfId="2800" applyFont="1" applyFill="1" applyBorder="1" applyAlignment="1">
      <alignment horizontal="center" vertical="center"/>
    </xf>
    <xf numFmtId="0" fontId="256" fillId="63" borderId="154" xfId="2800" applyFont="1" applyFill="1" applyBorder="1" applyAlignment="1">
      <alignment horizontal="center" vertical="center"/>
    </xf>
    <xf numFmtId="3" fontId="268" fillId="0" borderId="154" xfId="2800" applyNumberFormat="1" applyFont="1" applyFill="1" applyBorder="1" applyAlignment="1">
      <alignment vertical="center" wrapText="1"/>
    </xf>
    <xf numFmtId="0" fontId="256" fillId="60" borderId="154" xfId="2800" applyFont="1" applyFill="1" applyBorder="1" applyAlignment="1">
      <alignment horizontal="center" vertical="center"/>
    </xf>
    <xf numFmtId="14" fontId="269" fillId="60" borderId="154" xfId="2800" applyNumberFormat="1" applyFont="1" applyFill="1" applyBorder="1" applyAlignment="1">
      <alignment horizontal="center" vertical="center"/>
    </xf>
    <xf numFmtId="0" fontId="269" fillId="60" borderId="154" xfId="2800" applyFont="1" applyFill="1" applyBorder="1" applyAlignment="1">
      <alignment horizontal="center" vertical="center"/>
    </xf>
    <xf numFmtId="0" fontId="268" fillId="60" borderId="154" xfId="2800" applyFont="1" applyFill="1" applyBorder="1" applyAlignment="1">
      <alignment horizontal="center" vertical="center"/>
    </xf>
    <xf numFmtId="3" fontId="268" fillId="60" borderId="154" xfId="2800" applyNumberFormat="1" applyFont="1" applyFill="1" applyBorder="1" applyAlignment="1">
      <alignment vertical="center"/>
    </xf>
    <xf numFmtId="0" fontId="269" fillId="0" borderId="154" xfId="2800" applyFont="1" applyFill="1" applyBorder="1" applyAlignment="1">
      <alignment horizontal="center" vertical="center" wrapText="1"/>
    </xf>
    <xf numFmtId="0" fontId="269" fillId="60" borderId="154" xfId="2800" applyFont="1" applyFill="1" applyBorder="1" applyAlignment="1">
      <alignment horizontal="center" vertical="center" wrapText="1"/>
    </xf>
    <xf numFmtId="0" fontId="227" fillId="0" borderId="0" xfId="2800" applyFill="1" applyBorder="1">
      <alignment vertical="center"/>
    </xf>
    <xf numFmtId="0" fontId="227" fillId="0" borderId="0" xfId="2800" applyFill="1">
      <alignment vertical="center"/>
    </xf>
    <xf numFmtId="3" fontId="268" fillId="0" borderId="154" xfId="2800" applyNumberFormat="1" applyFont="1" applyFill="1" applyBorder="1" applyAlignment="1">
      <alignment vertical="center"/>
    </xf>
    <xf numFmtId="0" fontId="233" fillId="60" borderId="154" xfId="2800" applyFont="1" applyFill="1" applyBorder="1" applyAlignment="1">
      <alignment horizontal="center" vertical="center"/>
    </xf>
    <xf numFmtId="0" fontId="233" fillId="63" borderId="154" xfId="2800" applyFont="1" applyFill="1" applyBorder="1" applyAlignment="1">
      <alignment horizontal="center" vertical="center"/>
    </xf>
    <xf numFmtId="3" fontId="268" fillId="60" borderId="154" xfId="2800" applyNumberFormat="1" applyFont="1" applyFill="1" applyBorder="1" applyAlignment="1">
      <alignment horizontal="center" vertical="center" wrapText="1"/>
    </xf>
    <xf numFmtId="3" fontId="268" fillId="60" borderId="154" xfId="2800" applyNumberFormat="1" applyFont="1" applyFill="1" applyBorder="1" applyAlignment="1">
      <alignment vertical="center" wrapText="1"/>
    </xf>
    <xf numFmtId="0" fontId="233" fillId="0" borderId="154" xfId="2800" applyFont="1" applyFill="1" applyBorder="1" applyAlignment="1">
      <alignment horizontal="center" vertical="center"/>
    </xf>
    <xf numFmtId="14" fontId="269" fillId="0" borderId="154" xfId="2800" applyNumberFormat="1" applyFont="1" applyFill="1" applyBorder="1" applyAlignment="1">
      <alignment horizontal="center" vertical="center"/>
    </xf>
    <xf numFmtId="3" fontId="268" fillId="0" borderId="154" xfId="2800" applyNumberFormat="1" applyFont="1" applyFill="1" applyBorder="1" applyAlignment="1">
      <alignment horizontal="center" vertical="center" wrapText="1"/>
    </xf>
    <xf numFmtId="49" fontId="269" fillId="0" borderId="154" xfId="2800" applyNumberFormat="1" applyFont="1" applyFill="1" applyBorder="1" applyAlignment="1">
      <alignment horizontal="center" vertical="center"/>
    </xf>
    <xf numFmtId="49" fontId="269" fillId="60" borderId="154" xfId="2800" applyNumberFormat="1" applyFont="1" applyFill="1" applyBorder="1" applyAlignment="1">
      <alignment horizontal="center" vertical="center"/>
    </xf>
    <xf numFmtId="0" fontId="269" fillId="0" borderId="0" xfId="2800" applyFont="1" applyFill="1" applyBorder="1" applyAlignment="1">
      <alignment horizontal="center" vertical="center"/>
    </xf>
    <xf numFmtId="0" fontId="270" fillId="0" borderId="0" xfId="2800" applyFont="1">
      <alignment vertical="center"/>
    </xf>
    <xf numFmtId="0" fontId="265" fillId="0" borderId="0" xfId="2800" applyFont="1" applyFill="1" applyBorder="1">
      <alignment vertical="center"/>
    </xf>
    <xf numFmtId="0" fontId="265" fillId="0" borderId="0" xfId="2800" applyFont="1">
      <alignment vertical="center"/>
    </xf>
    <xf numFmtId="0" fontId="260" fillId="69" borderId="154" xfId="2800" applyFont="1" applyFill="1" applyBorder="1" applyAlignment="1">
      <alignment horizontal="center" vertical="center"/>
    </xf>
    <xf numFmtId="0" fontId="271" fillId="69" borderId="154" xfId="2800" applyFont="1" applyFill="1" applyBorder="1" applyAlignment="1">
      <alignment horizontal="center" vertical="center"/>
    </xf>
    <xf numFmtId="0" fontId="272" fillId="69" borderId="154" xfId="2800" applyFont="1" applyFill="1" applyBorder="1" applyAlignment="1">
      <alignment horizontal="center" vertical="center"/>
    </xf>
    <xf numFmtId="0" fontId="272" fillId="69" borderId="154" xfId="2800" applyFont="1" applyFill="1" applyBorder="1" applyAlignment="1">
      <alignment horizontal="center" vertical="center" wrapText="1"/>
    </xf>
    <xf numFmtId="49" fontId="272" fillId="69" borderId="154" xfId="2800" applyNumberFormat="1" applyFont="1" applyFill="1" applyBorder="1" applyAlignment="1">
      <alignment horizontal="center" vertical="center"/>
    </xf>
    <xf numFmtId="0" fontId="273" fillId="69" borderId="154" xfId="2800" applyFont="1" applyFill="1" applyBorder="1" applyAlignment="1">
      <alignment horizontal="center" vertical="center"/>
    </xf>
    <xf numFmtId="3" fontId="273" fillId="69" borderId="154" xfId="2800" applyNumberFormat="1" applyFont="1" applyFill="1" applyBorder="1" applyAlignment="1">
      <alignment vertical="center"/>
    </xf>
    <xf numFmtId="0" fontId="256" fillId="70" borderId="154" xfId="2800" applyFont="1" applyFill="1" applyBorder="1" applyAlignment="1">
      <alignment horizontal="center" vertical="center"/>
    </xf>
    <xf numFmtId="0" fontId="269" fillId="70" borderId="154" xfId="2800" applyFont="1" applyFill="1" applyBorder="1" applyAlignment="1">
      <alignment horizontal="center" vertical="center"/>
    </xf>
    <xf numFmtId="0" fontId="269" fillId="70" borderId="154" xfId="2800" applyFont="1" applyFill="1" applyBorder="1" applyAlignment="1">
      <alignment horizontal="center" vertical="center" wrapText="1"/>
    </xf>
    <xf numFmtId="0" fontId="265" fillId="0" borderId="0" xfId="2800" applyFont="1" applyFill="1" applyBorder="1" applyAlignment="1">
      <alignment horizontal="center" vertical="center"/>
    </xf>
    <xf numFmtId="0" fontId="256" fillId="0" borderId="0" xfId="2800" applyFont="1" applyFill="1" applyBorder="1" applyAlignment="1">
      <alignment horizontal="center" vertical="center"/>
    </xf>
    <xf numFmtId="0" fontId="269" fillId="0" borderId="0" xfId="2800" applyFont="1" applyFill="1" applyBorder="1" applyAlignment="1">
      <alignment horizontal="center" vertical="center" wrapText="1"/>
    </xf>
    <xf numFmtId="0" fontId="268" fillId="0" borderId="0" xfId="2800" applyFont="1" applyFill="1" applyBorder="1" applyAlignment="1">
      <alignment horizontal="center" vertical="center"/>
    </xf>
    <xf numFmtId="3" fontId="268" fillId="0" borderId="0" xfId="2800" applyNumberFormat="1" applyFont="1" applyFill="1" applyBorder="1" applyAlignment="1">
      <alignment vertical="center" wrapText="1"/>
    </xf>
    <xf numFmtId="49" fontId="269" fillId="0" borderId="0" xfId="2800" applyNumberFormat="1" applyFont="1" applyFill="1" applyBorder="1" applyAlignment="1">
      <alignment horizontal="center" vertical="center"/>
    </xf>
    <xf numFmtId="0" fontId="256" fillId="0" borderId="0" xfId="2800" applyFont="1" applyFill="1" applyBorder="1">
      <alignment vertical="center"/>
    </xf>
    <xf numFmtId="0" fontId="256" fillId="0" borderId="0" xfId="2800" applyFont="1" applyBorder="1">
      <alignment vertical="center"/>
    </xf>
    <xf numFmtId="0" fontId="260" fillId="68" borderId="155" xfId="2800" applyFont="1" applyFill="1" applyBorder="1" applyAlignment="1">
      <alignment horizontal="center" vertical="center"/>
    </xf>
    <xf numFmtId="0" fontId="264" fillId="68" borderId="155" xfId="2800" applyFont="1" applyFill="1" applyBorder="1" applyAlignment="1">
      <alignment horizontal="center" vertical="center"/>
    </xf>
    <xf numFmtId="0" fontId="276" fillId="68" borderId="155" xfId="2800" applyFont="1" applyFill="1" applyBorder="1" applyAlignment="1">
      <alignment horizontal="center" vertical="center"/>
    </xf>
    <xf numFmtId="0" fontId="264" fillId="68" borderId="155" xfId="2800" applyFont="1" applyFill="1" applyBorder="1" applyAlignment="1">
      <alignment horizontal="center" vertical="center" wrapText="1"/>
    </xf>
    <xf numFmtId="0" fontId="264" fillId="68" borderId="155" xfId="2800" applyFont="1" applyFill="1" applyBorder="1" applyAlignment="1">
      <alignment vertical="center"/>
    </xf>
    <xf numFmtId="0" fontId="265" fillId="0" borderId="155" xfId="2800" applyFont="1" applyFill="1" applyBorder="1" applyAlignment="1">
      <alignment horizontal="center" vertical="center"/>
    </xf>
    <xf numFmtId="0" fontId="256" fillId="63" borderId="155" xfId="2800" applyFont="1" applyFill="1" applyBorder="1" applyAlignment="1">
      <alignment horizontal="center" vertical="center"/>
    </xf>
    <xf numFmtId="0" fontId="269" fillId="0" borderId="155" xfId="2800" applyFont="1" applyFill="1" applyBorder="1" applyAlignment="1">
      <alignment horizontal="center" vertical="center"/>
    </xf>
    <xf numFmtId="0" fontId="269" fillId="0" borderId="155" xfId="2800" applyFont="1" applyFill="1" applyBorder="1" applyAlignment="1">
      <alignment horizontal="center" vertical="center" wrapText="1"/>
    </xf>
    <xf numFmtId="0" fontId="268" fillId="0" borderId="155" xfId="2800" applyFont="1" applyFill="1" applyBorder="1" applyAlignment="1">
      <alignment horizontal="center" vertical="center"/>
    </xf>
    <xf numFmtId="3" fontId="268" fillId="0" borderId="155" xfId="2800" applyNumberFormat="1" applyFont="1" applyFill="1" applyBorder="1" applyAlignment="1">
      <alignment vertical="center" wrapText="1"/>
    </xf>
    <xf numFmtId="0" fontId="265" fillId="60" borderId="155" xfId="2800" applyFont="1" applyFill="1" applyBorder="1" applyAlignment="1">
      <alignment horizontal="center" vertical="center"/>
    </xf>
    <xf numFmtId="0" fontId="269" fillId="60" borderId="155" xfId="2800" applyFont="1" applyFill="1" applyBorder="1" applyAlignment="1">
      <alignment horizontal="center" vertical="center"/>
    </xf>
    <xf numFmtId="0" fontId="269" fillId="60" borderId="155" xfId="2800" applyFont="1" applyFill="1" applyBorder="1" applyAlignment="1">
      <alignment horizontal="center" vertical="center" wrapText="1"/>
    </xf>
    <xf numFmtId="0" fontId="268" fillId="60" borderId="155" xfId="2800" applyFont="1" applyFill="1" applyBorder="1" applyAlignment="1">
      <alignment horizontal="center" vertical="center"/>
    </xf>
    <xf numFmtId="3" fontId="268" fillId="60" borderId="155" xfId="2800" applyNumberFormat="1" applyFont="1" applyFill="1" applyBorder="1" applyAlignment="1">
      <alignment vertical="center" wrapText="1"/>
    </xf>
    <xf numFmtId="49" fontId="269" fillId="0" borderId="155" xfId="2800" applyNumberFormat="1" applyFont="1" applyFill="1" applyBorder="1" applyAlignment="1">
      <alignment horizontal="center" vertical="center"/>
    </xf>
    <xf numFmtId="49" fontId="269" fillId="60" borderId="155" xfId="2800" applyNumberFormat="1" applyFont="1" applyFill="1" applyBorder="1" applyAlignment="1">
      <alignment horizontal="center" vertical="center"/>
    </xf>
    <xf numFmtId="0" fontId="277" fillId="0" borderId="0" xfId="2799" applyFont="1" applyFill="1" applyBorder="1" applyAlignment="1">
      <alignment vertical="center"/>
    </xf>
    <xf numFmtId="0" fontId="278" fillId="0" borderId="0" xfId="2799" applyFont="1" applyFill="1" applyBorder="1" applyAlignment="1">
      <alignment vertical="top" wrapText="1"/>
    </xf>
    <xf numFmtId="0" fontId="227" fillId="0" borderId="0" xfId="2799" applyAlignment="1">
      <alignment vertical="center"/>
    </xf>
    <xf numFmtId="0" fontId="227" fillId="0" borderId="0" xfId="2799">
      <alignment vertical="center"/>
    </xf>
    <xf numFmtId="0" fontId="277" fillId="0" borderId="0" xfId="2799" applyFont="1" applyFill="1" applyBorder="1" applyAlignment="1">
      <alignment horizontal="center" vertical="center"/>
    </xf>
    <xf numFmtId="0" fontId="278" fillId="0" borderId="0" xfId="2799" applyFont="1" applyFill="1" applyBorder="1" applyAlignment="1">
      <alignment horizontal="left" vertical="top" wrapText="1"/>
    </xf>
    <xf numFmtId="0" fontId="227" fillId="0" borderId="0" xfId="2799" applyAlignment="1">
      <alignment horizontal="center" vertical="center"/>
    </xf>
    <xf numFmtId="0" fontId="279" fillId="0" borderId="0" xfId="2799" applyFont="1" applyFill="1" applyBorder="1" applyAlignment="1">
      <alignment vertical="center"/>
    </xf>
    <xf numFmtId="0" fontId="259" fillId="0" borderId="0" xfId="2799" applyFont="1" applyAlignment="1">
      <alignment horizontal="left" vertical="center"/>
    </xf>
    <xf numFmtId="0" fontId="280" fillId="0" borderId="155" xfId="2799" applyFont="1" applyFill="1" applyBorder="1" applyAlignment="1">
      <alignment horizontal="center" vertical="center"/>
    </xf>
    <xf numFmtId="0" fontId="281" fillId="15" borderId="155" xfId="2799" applyFont="1" applyFill="1" applyBorder="1" applyAlignment="1">
      <alignment horizontal="center" vertical="center"/>
    </xf>
    <xf numFmtId="0" fontId="280" fillId="0" borderId="155" xfId="2801" applyFont="1" applyFill="1" applyBorder="1" applyAlignment="1">
      <alignment horizontal="center" vertical="center"/>
    </xf>
    <xf numFmtId="0" fontId="280" fillId="0" borderId="155" xfId="2801" applyFont="1" applyFill="1" applyBorder="1" applyAlignment="1">
      <alignment horizontal="center" vertical="center" wrapText="1"/>
    </xf>
    <xf numFmtId="0" fontId="249" fillId="60" borderId="155" xfId="2799" applyFont="1" applyFill="1" applyBorder="1" applyAlignment="1">
      <alignment horizontal="center" vertical="center"/>
    </xf>
    <xf numFmtId="0" fontId="280" fillId="71" borderId="156" xfId="2802" applyFont="1" applyFill="1" applyBorder="1" applyAlignment="1">
      <alignment horizontal="center" vertical="center"/>
    </xf>
    <xf numFmtId="0" fontId="252" fillId="72" borderId="155" xfId="2799" applyFont="1" applyFill="1" applyBorder="1" applyAlignment="1">
      <alignment horizontal="center" vertical="center"/>
    </xf>
    <xf numFmtId="0" fontId="249" fillId="60" borderId="155" xfId="2801" applyFont="1" applyFill="1" applyBorder="1" applyAlignment="1">
      <alignment horizontal="center" vertical="center"/>
    </xf>
    <xf numFmtId="14" fontId="249" fillId="60" borderId="155" xfId="2801" applyNumberFormat="1" applyFont="1" applyFill="1" applyBorder="1" applyAlignment="1">
      <alignment horizontal="center" vertical="center" wrapText="1"/>
    </xf>
    <xf numFmtId="14" fontId="250" fillId="60" borderId="155" xfId="2801" applyNumberFormat="1" applyFont="1" applyFill="1" applyBorder="1" applyAlignment="1">
      <alignment horizontal="center" vertical="center" wrapText="1"/>
    </xf>
    <xf numFmtId="0" fontId="250" fillId="60" borderId="155" xfId="2799" applyFont="1" applyFill="1" applyBorder="1" applyAlignment="1">
      <alignment horizontal="center" vertical="center"/>
    </xf>
    <xf numFmtId="0" fontId="245" fillId="60" borderId="155" xfId="2799" applyFont="1" applyFill="1" applyBorder="1" applyAlignment="1">
      <alignment horizontal="center" vertical="center"/>
    </xf>
    <xf numFmtId="0" fontId="280" fillId="60" borderId="155" xfId="2799" applyFont="1" applyFill="1" applyBorder="1" applyAlignment="1">
      <alignment horizontal="center" vertical="center"/>
    </xf>
    <xf numFmtId="14" fontId="250" fillId="0" borderId="155" xfId="2799" applyNumberFormat="1" applyFont="1" applyBorder="1" applyAlignment="1">
      <alignment horizontal="center" vertical="center"/>
    </xf>
    <xf numFmtId="14" fontId="282" fillId="71" borderId="156" xfId="2802" applyNumberFormat="1" applyFont="1" applyFill="1" applyBorder="1" applyAlignment="1">
      <alignment horizontal="center" vertical="center"/>
    </xf>
    <xf numFmtId="0" fontId="249" fillId="0" borderId="155" xfId="2801" applyFont="1" applyFill="1" applyBorder="1" applyAlignment="1">
      <alignment horizontal="center" vertical="center" wrapText="1"/>
    </xf>
    <xf numFmtId="14" fontId="250" fillId="0" borderId="155" xfId="2801" applyNumberFormat="1" applyFont="1" applyBorder="1" applyAlignment="1">
      <alignment horizontal="center" vertical="center" wrapText="1"/>
    </xf>
    <xf numFmtId="0" fontId="250" fillId="0" borderId="155" xfId="2801" applyFont="1" applyBorder="1" applyAlignment="1">
      <alignment horizontal="center" vertical="center"/>
    </xf>
    <xf numFmtId="0" fontId="250" fillId="0" borderId="155" xfId="2799" applyFont="1" applyBorder="1" applyAlignment="1">
      <alignment horizontal="center" vertical="center"/>
    </xf>
    <xf numFmtId="3" fontId="250" fillId="0" borderId="155" xfId="2799" applyNumberFormat="1" applyFont="1" applyBorder="1" applyAlignment="1">
      <alignment horizontal="center" vertical="center"/>
    </xf>
    <xf numFmtId="14" fontId="250" fillId="60" borderId="155" xfId="2799" applyNumberFormat="1" applyFont="1" applyFill="1" applyBorder="1" applyAlignment="1">
      <alignment horizontal="center" vertical="center"/>
    </xf>
    <xf numFmtId="0" fontId="249" fillId="60" borderId="155" xfId="2801" applyFont="1" applyFill="1" applyBorder="1" applyAlignment="1">
      <alignment horizontal="center" vertical="center" wrapText="1"/>
    </xf>
    <xf numFmtId="0" fontId="250" fillId="60" borderId="155" xfId="2801" applyFont="1" applyFill="1" applyBorder="1" applyAlignment="1">
      <alignment horizontal="center" vertical="center"/>
    </xf>
    <xf numFmtId="3" fontId="250" fillId="60" borderId="155" xfId="2799" applyNumberFormat="1" applyFont="1" applyFill="1" applyBorder="1" applyAlignment="1">
      <alignment horizontal="center" vertical="center"/>
    </xf>
    <xf numFmtId="0" fontId="250" fillId="0" borderId="155" xfId="2799" applyFont="1" applyFill="1" applyBorder="1" applyAlignment="1">
      <alignment horizontal="center" vertical="center"/>
    </xf>
    <xf numFmtId="0" fontId="282" fillId="71" borderId="156" xfId="2802" applyFont="1" applyFill="1" applyBorder="1" applyAlignment="1">
      <alignment horizontal="center" vertical="center"/>
    </xf>
    <xf numFmtId="14" fontId="250" fillId="0" borderId="155" xfId="2801" applyNumberFormat="1" applyFont="1" applyFill="1" applyBorder="1" applyAlignment="1">
      <alignment horizontal="center" vertical="center"/>
    </xf>
    <xf numFmtId="0" fontId="250" fillId="0" borderId="155" xfId="2801" applyFont="1" applyFill="1" applyBorder="1" applyAlignment="1">
      <alignment horizontal="center" vertical="center"/>
    </xf>
    <xf numFmtId="3" fontId="250" fillId="0" borderId="155" xfId="2799" applyNumberFormat="1" applyFont="1" applyFill="1" applyBorder="1" applyAlignment="1">
      <alignment horizontal="center" vertical="center" wrapText="1"/>
    </xf>
    <xf numFmtId="14" fontId="250" fillId="60" borderId="155" xfId="2801" applyNumberFormat="1" applyFont="1" applyFill="1" applyBorder="1" applyAlignment="1">
      <alignment horizontal="center" vertical="center"/>
    </xf>
    <xf numFmtId="3" fontId="250" fillId="60" borderId="155" xfId="2799" applyNumberFormat="1" applyFont="1" applyFill="1" applyBorder="1" applyAlignment="1">
      <alignment horizontal="center" vertical="center" wrapText="1"/>
    </xf>
    <xf numFmtId="0" fontId="250" fillId="0" borderId="155" xfId="2801" applyFont="1" applyFill="1" applyBorder="1" applyAlignment="1">
      <alignment horizontal="center" vertical="center" wrapText="1"/>
    </xf>
    <xf numFmtId="0" fontId="250" fillId="60" borderId="155" xfId="2801" applyFont="1" applyFill="1" applyBorder="1" applyAlignment="1">
      <alignment horizontal="center" vertical="center" wrapText="1"/>
    </xf>
    <xf numFmtId="0" fontId="250" fillId="70" borderId="155" xfId="2799" applyFont="1" applyFill="1" applyBorder="1" applyAlignment="1">
      <alignment horizontal="center" vertical="center"/>
    </xf>
    <xf numFmtId="0" fontId="250" fillId="70" borderId="155" xfId="2801" applyFont="1" applyFill="1" applyBorder="1" applyAlignment="1">
      <alignment horizontal="center" vertical="center" wrapText="1"/>
    </xf>
    <xf numFmtId="14" fontId="250" fillId="70" borderId="155" xfId="2801" applyNumberFormat="1" applyFont="1" applyFill="1" applyBorder="1" applyAlignment="1">
      <alignment horizontal="center" vertical="center"/>
    </xf>
    <xf numFmtId="0" fontId="250" fillId="70" borderId="155" xfId="2801" applyFont="1" applyFill="1" applyBorder="1" applyAlignment="1">
      <alignment horizontal="center" vertical="center"/>
    </xf>
    <xf numFmtId="3" fontId="250" fillId="70" borderId="155" xfId="2799" applyNumberFormat="1" applyFont="1" applyFill="1" applyBorder="1" applyAlignment="1">
      <alignment horizontal="center" vertical="center" wrapText="1"/>
    </xf>
    <xf numFmtId="0" fontId="227" fillId="0" borderId="0" xfId="2799" applyFill="1" applyBorder="1">
      <alignment vertical="center"/>
    </xf>
    <xf numFmtId="0" fontId="270" fillId="0" borderId="0" xfId="2799" applyFont="1">
      <alignment vertical="center"/>
    </xf>
    <xf numFmtId="0" fontId="283" fillId="0" borderId="0" xfId="2799" applyFont="1" applyFill="1" applyBorder="1">
      <alignment vertical="center"/>
    </xf>
    <xf numFmtId="0" fontId="283" fillId="0" borderId="0" xfId="2799" applyFont="1">
      <alignment vertical="center"/>
    </xf>
    <xf numFmtId="22" fontId="284" fillId="0" borderId="155" xfId="2799" applyNumberFormat="1" applyFont="1" applyFill="1" applyBorder="1" applyAlignment="1">
      <alignment horizontal="center" vertical="center"/>
    </xf>
    <xf numFmtId="22" fontId="285" fillId="71" borderId="156" xfId="2802" applyNumberFormat="1" applyFont="1" applyFill="1" applyBorder="1" applyAlignment="1">
      <alignment horizontal="center" vertical="center"/>
    </xf>
    <xf numFmtId="14" fontId="284" fillId="0" borderId="155" xfId="2801" applyNumberFormat="1" applyFont="1" applyFill="1" applyBorder="1" applyAlignment="1">
      <alignment horizontal="center" vertical="center"/>
    </xf>
    <xf numFmtId="22" fontId="284" fillId="0" borderId="155" xfId="2801" applyNumberFormat="1" applyFont="1" applyFill="1" applyBorder="1" applyAlignment="1">
      <alignment horizontal="center" vertical="center"/>
    </xf>
    <xf numFmtId="22" fontId="284" fillId="60" borderId="155" xfId="2799" applyNumberFormat="1" applyFont="1" applyFill="1" applyBorder="1" applyAlignment="1">
      <alignment horizontal="center" vertical="center"/>
    </xf>
    <xf numFmtId="14" fontId="284" fillId="60" borderId="155" xfId="2801" applyNumberFormat="1" applyFont="1" applyFill="1" applyBorder="1" applyAlignment="1">
      <alignment horizontal="center" vertical="center"/>
    </xf>
    <xf numFmtId="22" fontId="284" fillId="60" borderId="155" xfId="2801" applyNumberFormat="1" applyFont="1" applyFill="1" applyBorder="1" applyAlignment="1">
      <alignment horizontal="center" vertical="center"/>
    </xf>
    <xf numFmtId="22" fontId="284" fillId="0" borderId="0" xfId="2799" applyNumberFormat="1" applyFont="1" applyFill="1" applyBorder="1" applyAlignment="1">
      <alignment horizontal="center" vertical="center"/>
    </xf>
    <xf numFmtId="0" fontId="252" fillId="0" borderId="0" xfId="2799" applyFont="1" applyFill="1" applyBorder="1" applyAlignment="1">
      <alignment horizontal="center" vertical="center"/>
    </xf>
    <xf numFmtId="0" fontId="250" fillId="0" borderId="0" xfId="2799" applyFont="1" applyFill="1" applyBorder="1" applyAlignment="1">
      <alignment horizontal="center" vertical="center" wrapText="1"/>
    </xf>
    <xf numFmtId="0" fontId="250" fillId="0" borderId="0" xfId="2799" applyFont="1" applyFill="1" applyBorder="1" applyAlignment="1">
      <alignment horizontal="center" vertical="center"/>
    </xf>
    <xf numFmtId="0" fontId="284" fillId="0" borderId="0" xfId="2799" applyFont="1" applyFill="1" applyBorder="1" applyAlignment="1">
      <alignment horizontal="center" vertical="center"/>
    </xf>
    <xf numFmtId="0" fontId="280" fillId="0" borderId="0" xfId="2799" applyFont="1" applyFill="1" applyBorder="1" applyAlignment="1">
      <alignment horizontal="center" vertical="center"/>
    </xf>
    <xf numFmtId="0" fontId="249" fillId="0" borderId="0" xfId="2799" applyFont="1" applyFill="1" applyBorder="1" applyAlignment="1">
      <alignment horizontal="center" vertical="center"/>
    </xf>
    <xf numFmtId="0" fontId="284" fillId="0" borderId="0" xfId="2799" applyFont="1" applyFill="1" applyBorder="1" applyAlignment="1">
      <alignment horizontal="center" vertical="center" wrapText="1"/>
    </xf>
    <xf numFmtId="14" fontId="250" fillId="0" borderId="0" xfId="2799" applyNumberFormat="1" applyFont="1" applyFill="1" applyBorder="1" applyAlignment="1">
      <alignment horizontal="center" vertical="center"/>
    </xf>
    <xf numFmtId="0" fontId="286" fillId="0" borderId="0" xfId="2799" applyFont="1" applyFill="1" applyBorder="1" applyAlignment="1">
      <alignment horizontal="center" vertical="center"/>
    </xf>
    <xf numFmtId="0" fontId="227" fillId="0" borderId="0" xfId="2799" applyBorder="1">
      <alignment vertical="center"/>
    </xf>
    <xf numFmtId="0" fontId="29" fillId="0" borderId="0" xfId="2804">
      <alignment vertical="center"/>
    </xf>
    <xf numFmtId="0" fontId="287" fillId="0" borderId="157" xfId="2804" applyFont="1" applyBorder="1" applyAlignment="1">
      <alignment horizontal="center" vertical="center" wrapText="1"/>
    </xf>
    <xf numFmtId="0" fontId="288" fillId="0" borderId="157" xfId="2804" applyFont="1" applyBorder="1" applyAlignment="1">
      <alignment horizontal="center" vertical="center" wrapText="1"/>
    </xf>
    <xf numFmtId="0" fontId="287" fillId="11" borderId="157" xfId="2804" applyFont="1" applyFill="1" applyBorder="1" applyAlignment="1">
      <alignment horizontal="center" vertical="center" wrapText="1"/>
    </xf>
    <xf numFmtId="0" fontId="288" fillId="11" borderId="157" xfId="2804" applyFont="1" applyFill="1" applyBorder="1" applyAlignment="1">
      <alignment horizontal="center" vertical="center" wrapText="1"/>
    </xf>
    <xf numFmtId="0" fontId="287" fillId="15" borderId="157" xfId="2804" applyFont="1" applyFill="1" applyBorder="1" applyAlignment="1">
      <alignment horizontal="center" vertical="center" wrapText="1"/>
    </xf>
    <xf numFmtId="0" fontId="289" fillId="15" borderId="157" xfId="2804" applyFont="1" applyFill="1" applyBorder="1" applyAlignment="1">
      <alignment horizontal="center" vertical="center" wrapText="1"/>
    </xf>
    <xf numFmtId="0" fontId="290" fillId="15" borderId="157" xfId="2804" applyFont="1" applyFill="1" applyBorder="1" applyAlignment="1">
      <alignment horizontal="center" vertical="center" wrapText="1"/>
    </xf>
    <xf numFmtId="0" fontId="103" fillId="5" borderId="157" xfId="158" applyFill="1" applyBorder="1" applyAlignment="1">
      <alignment horizontal="center" vertical="center"/>
    </xf>
    <xf numFmtId="0" fontId="128" fillId="5" borderId="159" xfId="158" applyFont="1" applyFill="1" applyBorder="1" applyAlignment="1">
      <alignment horizontal="center" vertical="center"/>
    </xf>
    <xf numFmtId="0" fontId="128" fillId="0" borderId="158" xfId="158" applyFont="1" applyFill="1" applyBorder="1" applyAlignment="1">
      <alignment horizontal="center" vertical="center"/>
    </xf>
    <xf numFmtId="0" fontId="128" fillId="5" borderId="160" xfId="158" applyFont="1" applyFill="1" applyBorder="1" applyAlignment="1">
      <alignment horizontal="center" vertical="center"/>
    </xf>
    <xf numFmtId="0" fontId="128" fillId="0" borderId="161" xfId="158" applyFont="1" applyFill="1" applyBorder="1" applyAlignment="1">
      <alignment horizontal="center" vertical="center"/>
    </xf>
    <xf numFmtId="0" fontId="128" fillId="0" borderId="63" xfId="158" applyFont="1" applyFill="1" applyBorder="1" applyAlignment="1">
      <alignment horizontal="center" vertical="center" wrapText="1"/>
    </xf>
    <xf numFmtId="22" fontId="284" fillId="0" borderId="154" xfId="2799" applyNumberFormat="1" applyFont="1" applyFill="1" applyBorder="1" applyAlignment="1">
      <alignment horizontal="center" vertical="center"/>
    </xf>
    <xf numFmtId="22" fontId="284" fillId="0" borderId="154" xfId="2799" applyNumberFormat="1" applyFont="1" applyFill="1" applyBorder="1" applyAlignment="1">
      <alignment horizontal="left" vertical="center"/>
    </xf>
    <xf numFmtId="0" fontId="128" fillId="0" borderId="106" xfId="158" applyFont="1" applyFill="1" applyBorder="1" applyAlignment="1">
      <alignment horizontal="center" vertical="center" wrapText="1"/>
    </xf>
    <xf numFmtId="0" fontId="128" fillId="5" borderId="162" xfId="158" applyFont="1" applyFill="1" applyBorder="1" applyAlignment="1">
      <alignment horizontal="center" vertical="center"/>
    </xf>
    <xf numFmtId="0" fontId="128" fillId="0" borderId="163" xfId="158" applyFont="1" applyFill="1" applyBorder="1" applyAlignment="1">
      <alignment horizontal="center" vertical="center"/>
    </xf>
    <xf numFmtId="0" fontId="103" fillId="0" borderId="158" xfId="158" applyFill="1" applyBorder="1" applyAlignment="1">
      <alignment horizontal="center" vertical="center"/>
    </xf>
    <xf numFmtId="0" fontId="128" fillId="5" borderId="111" xfId="158" applyFont="1" applyFill="1" applyBorder="1" applyAlignment="1">
      <alignment horizontal="center" vertical="center"/>
    </xf>
    <xf numFmtId="0" fontId="128" fillId="0" borderId="98" xfId="158" applyFont="1" applyFill="1" applyBorder="1" applyAlignment="1">
      <alignment horizontal="center" vertical="center"/>
    </xf>
    <xf numFmtId="0" fontId="128" fillId="0" borderId="164" xfId="158" applyFont="1" applyFill="1" applyBorder="1" applyAlignment="1">
      <alignment horizontal="center" vertical="center"/>
    </xf>
    <xf numFmtId="0" fontId="256" fillId="11" borderId="154" xfId="2800" applyFont="1" applyFill="1" applyBorder="1" applyAlignment="1">
      <alignment horizontal="center" vertical="center"/>
    </xf>
    <xf numFmtId="0" fontId="235" fillId="11" borderId="154" xfId="2800" applyFont="1" applyFill="1" applyBorder="1" applyAlignment="1">
      <alignment horizontal="center" vertical="center"/>
    </xf>
    <xf numFmtId="0" fontId="250" fillId="61" borderId="154" xfId="233" applyFont="1" applyFill="1" applyBorder="1" applyAlignment="1">
      <alignment horizontal="left" vertical="center" wrapText="1"/>
    </xf>
    <xf numFmtId="0" fontId="250" fillId="61" borderId="154" xfId="233" applyFont="1" applyFill="1" applyBorder="1" applyAlignment="1">
      <alignment horizontal="center" vertical="center"/>
    </xf>
    <xf numFmtId="0" fontId="249" fillId="61" borderId="154" xfId="233" applyFont="1" applyFill="1" applyBorder="1" applyAlignment="1">
      <alignment horizontal="center" vertical="center" wrapText="1"/>
    </xf>
    <xf numFmtId="0" fontId="249" fillId="61" borderId="154" xfId="233" applyFont="1" applyFill="1" applyBorder="1" applyAlignment="1">
      <alignment horizontal="left" vertical="center" wrapText="1"/>
    </xf>
    <xf numFmtId="0" fontId="249" fillId="61" borderId="154" xfId="233" applyFont="1" applyFill="1" applyBorder="1" applyAlignment="1">
      <alignment horizontal="center" vertical="center"/>
    </xf>
    <xf numFmtId="0" fontId="297" fillId="0" borderId="0" xfId="0" applyFont="1" applyAlignment="1">
      <alignment vertical="center" wrapText="1"/>
    </xf>
    <xf numFmtId="0" fontId="26" fillId="0" borderId="0" xfId="2807" applyAlignment="1">
      <alignment horizontal="center" vertical="center"/>
    </xf>
    <xf numFmtId="0" fontId="26" fillId="0" borderId="0" xfId="2807">
      <alignment vertical="center"/>
    </xf>
    <xf numFmtId="0" fontId="243" fillId="0" borderId="0" xfId="2807" applyFont="1" applyAlignment="1">
      <alignment horizontal="center" vertical="center"/>
    </xf>
    <xf numFmtId="0" fontId="245" fillId="0" borderId="0" xfId="2799" applyFont="1" applyFill="1" applyBorder="1" applyAlignment="1">
      <alignment horizontal="center" vertical="center"/>
    </xf>
    <xf numFmtId="0" fontId="248" fillId="67" borderId="154" xfId="2807" applyFont="1" applyFill="1" applyBorder="1" applyAlignment="1">
      <alignment horizontal="center" vertical="center"/>
    </xf>
    <xf numFmtId="0" fontId="248" fillId="15" borderId="154" xfId="2807" applyFont="1" applyFill="1" applyBorder="1" applyAlignment="1">
      <alignment horizontal="center" vertical="center"/>
    </xf>
    <xf numFmtId="0" fontId="248" fillId="67" borderId="154" xfId="2807" applyFont="1" applyFill="1" applyBorder="1" applyAlignment="1">
      <alignment horizontal="left" vertical="center"/>
    </xf>
    <xf numFmtId="0" fontId="190" fillId="0" borderId="0" xfId="2807" applyFont="1">
      <alignment vertical="center"/>
    </xf>
    <xf numFmtId="0" fontId="249" fillId="0" borderId="154" xfId="2807" applyFont="1" applyBorder="1" applyAlignment="1">
      <alignment horizontal="center" vertical="center"/>
    </xf>
    <xf numFmtId="0" fontId="249" fillId="73" borderId="154" xfId="2807" applyFont="1" applyFill="1" applyBorder="1" applyAlignment="1">
      <alignment horizontal="center" vertical="center"/>
    </xf>
    <xf numFmtId="0" fontId="249" fillId="74" borderId="154" xfId="2807" applyFont="1" applyFill="1" applyBorder="1" applyAlignment="1">
      <alignment horizontal="center" vertical="center"/>
    </xf>
    <xf numFmtId="0" fontId="249" fillId="0" borderId="154" xfId="2807" applyFont="1" applyBorder="1" applyAlignment="1">
      <alignment horizontal="left" vertical="center"/>
    </xf>
    <xf numFmtId="0" fontId="190" fillId="0" borderId="154" xfId="2807" applyFont="1" applyFill="1" applyBorder="1" applyAlignment="1">
      <alignment horizontal="left" vertical="center"/>
    </xf>
    <xf numFmtId="0" fontId="190" fillId="0" borderId="154" xfId="2807" applyFont="1" applyBorder="1" applyAlignment="1">
      <alignment horizontal="center" vertical="center"/>
    </xf>
    <xf numFmtId="0" fontId="190" fillId="0" borderId="154" xfId="2807" applyFont="1" applyBorder="1" applyAlignment="1">
      <alignment horizontal="left" vertical="center"/>
    </xf>
    <xf numFmtId="0" fontId="249" fillId="73" borderId="154" xfId="2808" applyFont="1" applyFill="1" applyBorder="1" applyAlignment="1">
      <alignment horizontal="center" vertical="center"/>
    </xf>
    <xf numFmtId="0" fontId="249" fillId="0" borderId="154" xfId="2807" applyFont="1" applyFill="1" applyBorder="1" applyAlignment="1">
      <alignment horizontal="center" vertical="center"/>
    </xf>
    <xf numFmtId="0" fontId="251" fillId="0" borderId="154" xfId="2807" applyFont="1" applyFill="1" applyBorder="1" applyAlignment="1">
      <alignment horizontal="left" vertical="center"/>
    </xf>
    <xf numFmtId="0" fontId="190" fillId="0" borderId="154" xfId="2807" applyFont="1" applyFill="1" applyBorder="1" applyAlignment="1">
      <alignment horizontal="center" vertical="center"/>
    </xf>
    <xf numFmtId="0" fontId="249" fillId="0" borderId="154" xfId="2807" applyFont="1" applyFill="1" applyBorder="1" applyAlignment="1">
      <alignment horizontal="left" vertical="center"/>
    </xf>
    <xf numFmtId="0" fontId="296" fillId="0" borderId="154" xfId="2807" applyFont="1" applyFill="1" applyBorder="1" applyAlignment="1">
      <alignment horizontal="left" vertical="center"/>
    </xf>
    <xf numFmtId="0" fontId="190" fillId="74" borderId="154" xfId="2807" applyFont="1" applyFill="1" applyBorder="1" applyAlignment="1">
      <alignment horizontal="left" vertical="center"/>
    </xf>
    <xf numFmtId="0" fontId="190" fillId="0" borderId="0" xfId="2807" applyFont="1" applyFill="1" applyBorder="1" applyAlignment="1">
      <alignment horizontal="left" vertical="center"/>
    </xf>
    <xf numFmtId="0" fontId="249" fillId="0" borderId="154" xfId="2807" applyFont="1" applyFill="1" applyBorder="1">
      <alignment vertical="center"/>
    </xf>
    <xf numFmtId="0" fontId="190" fillId="0" borderId="154" xfId="2807" applyFont="1" applyFill="1" applyBorder="1">
      <alignment vertical="center"/>
    </xf>
    <xf numFmtId="0" fontId="249" fillId="11" borderId="154" xfId="2807" applyFont="1" applyFill="1" applyBorder="1" applyAlignment="1">
      <alignment horizontal="center" vertical="center"/>
    </xf>
    <xf numFmtId="0" fontId="249" fillId="11" borderId="154" xfId="2807" applyFont="1" applyFill="1" applyBorder="1" applyAlignment="1">
      <alignment horizontal="left" vertical="center" wrapText="1"/>
    </xf>
    <xf numFmtId="0" fontId="190" fillId="11" borderId="154" xfId="2807" applyFont="1" applyFill="1" applyBorder="1" applyAlignment="1">
      <alignment horizontal="left" vertical="center"/>
    </xf>
    <xf numFmtId="0" fontId="190" fillId="11" borderId="154" xfId="2807" applyFont="1" applyFill="1" applyBorder="1" applyAlignment="1">
      <alignment horizontal="center" vertical="center"/>
    </xf>
    <xf numFmtId="0" fontId="249" fillId="11" borderId="154" xfId="2807" applyFont="1" applyFill="1" applyBorder="1" applyAlignment="1">
      <alignment horizontal="left" vertical="center"/>
    </xf>
    <xf numFmtId="0" fontId="253" fillId="0" borderId="0" xfId="2807" applyFont="1">
      <alignment vertical="center"/>
    </xf>
    <xf numFmtId="0" fontId="249" fillId="64" borderId="154" xfId="2807" applyFont="1" applyFill="1" applyBorder="1" applyAlignment="1">
      <alignment horizontal="center" vertical="center"/>
    </xf>
    <xf numFmtId="0" fontId="249" fillId="64" borderId="154" xfId="2807" applyFont="1" applyFill="1" applyBorder="1" applyAlignment="1">
      <alignment horizontal="left" vertical="center"/>
    </xf>
    <xf numFmtId="0" fontId="190" fillId="64" borderId="154" xfId="2807" applyFont="1" applyFill="1" applyBorder="1" applyAlignment="1">
      <alignment horizontal="left" vertical="center"/>
    </xf>
    <xf numFmtId="0" fontId="190" fillId="64" borderId="154" xfId="2807" applyFont="1" applyFill="1" applyBorder="1" applyAlignment="1">
      <alignment horizontal="center" vertical="center"/>
    </xf>
    <xf numFmtId="0" fontId="296" fillId="64" borderId="154" xfId="2807" applyFont="1" applyFill="1" applyBorder="1" applyAlignment="1">
      <alignment horizontal="left" vertical="center"/>
    </xf>
    <xf numFmtId="0" fontId="296" fillId="0" borderId="154" xfId="2807" applyFont="1" applyFill="1" applyBorder="1" applyAlignment="1">
      <alignment horizontal="left" vertical="center" wrapText="1"/>
    </xf>
    <xf numFmtId="0" fontId="293" fillId="0" borderId="0" xfId="2807" applyFont="1">
      <alignment vertical="center"/>
    </xf>
    <xf numFmtId="0" fontId="292" fillId="0" borderId="0" xfId="2807" applyFont="1">
      <alignment vertical="center"/>
    </xf>
    <xf numFmtId="0" fontId="26" fillId="15" borderId="0" xfId="2807" applyFill="1">
      <alignment vertical="center"/>
    </xf>
    <xf numFmtId="0" fontId="208" fillId="69" borderId="0" xfId="2807" applyFont="1" applyFill="1">
      <alignment vertical="center"/>
    </xf>
    <xf numFmtId="0" fontId="249" fillId="61" borderId="154" xfId="2807" applyFont="1" applyFill="1" applyBorder="1" applyAlignment="1">
      <alignment horizontal="center" vertical="center"/>
    </xf>
    <xf numFmtId="0" fontId="190" fillId="61" borderId="154" xfId="2807" applyFont="1" applyFill="1" applyBorder="1" applyAlignment="1">
      <alignment horizontal="left" vertical="center"/>
    </xf>
    <xf numFmtId="0" fontId="190" fillId="61" borderId="154" xfId="2807" applyFont="1" applyFill="1" applyBorder="1" applyAlignment="1">
      <alignment horizontal="center" vertical="center"/>
    </xf>
    <xf numFmtId="0" fontId="250" fillId="73" borderId="154" xfId="2807" applyFont="1" applyFill="1" applyBorder="1" applyAlignment="1">
      <alignment horizontal="center" vertical="center"/>
    </xf>
    <xf numFmtId="0" fontId="249" fillId="0" borderId="154" xfId="2807" applyFont="1" applyBorder="1">
      <alignment vertical="center"/>
    </xf>
    <xf numFmtId="0" fontId="190" fillId="0" borderId="154" xfId="2807" applyFont="1" applyBorder="1">
      <alignment vertical="center"/>
    </xf>
    <xf numFmtId="0" fontId="190" fillId="0" borderId="0" xfId="2807" applyFont="1" applyFill="1" applyBorder="1" applyAlignment="1">
      <alignment vertical="center"/>
    </xf>
    <xf numFmtId="0" fontId="190" fillId="0" borderId="0" xfId="2807" applyFont="1" applyFill="1">
      <alignment vertical="center"/>
    </xf>
    <xf numFmtId="0" fontId="190" fillId="0" borderId="0" xfId="2807" applyFont="1" applyFill="1" applyBorder="1">
      <alignment vertical="center"/>
    </xf>
    <xf numFmtId="0" fontId="190" fillId="74" borderId="154" xfId="2807" applyFont="1" applyFill="1" applyBorder="1">
      <alignment vertical="center"/>
    </xf>
    <xf numFmtId="0" fontId="249" fillId="17" borderId="154" xfId="2807" applyFont="1" applyFill="1" applyBorder="1" applyAlignment="1">
      <alignment horizontal="center" vertical="center"/>
    </xf>
    <xf numFmtId="0" fontId="298" fillId="17" borderId="154" xfId="2807" applyFont="1" applyFill="1" applyBorder="1" applyAlignment="1">
      <alignment horizontal="center" vertical="center"/>
    </xf>
    <xf numFmtId="0" fontId="291" fillId="17" borderId="154" xfId="2807" applyFont="1" applyFill="1" applyBorder="1" applyAlignment="1">
      <alignment horizontal="center" vertical="center"/>
    </xf>
    <xf numFmtId="0" fontId="249" fillId="17" borderId="154" xfId="2807" applyFont="1" applyFill="1" applyBorder="1">
      <alignment vertical="center"/>
    </xf>
    <xf numFmtId="0" fontId="249" fillId="17" borderId="154" xfId="2807" applyFont="1" applyFill="1" applyBorder="1" applyAlignment="1">
      <alignment horizontal="left" vertical="center"/>
    </xf>
    <xf numFmtId="0" fontId="190" fillId="17" borderId="154" xfId="2807" applyFont="1" applyFill="1" applyBorder="1">
      <alignment vertical="center"/>
    </xf>
    <xf numFmtId="0" fontId="190" fillId="17" borderId="154" xfId="2807" applyFont="1" applyFill="1" applyBorder="1" applyAlignment="1">
      <alignment horizontal="center" vertical="center"/>
    </xf>
    <xf numFmtId="0" fontId="190" fillId="17" borderId="0" xfId="2807" applyFont="1" applyFill="1">
      <alignment vertical="center"/>
    </xf>
    <xf numFmtId="0" fontId="26" fillId="17" borderId="0" xfId="2807" applyFill="1">
      <alignment vertical="center"/>
    </xf>
    <xf numFmtId="0" fontId="190" fillId="0" borderId="0" xfId="2807" applyFont="1" applyAlignment="1">
      <alignment horizontal="center" vertical="center"/>
    </xf>
    <xf numFmtId="0" fontId="232" fillId="0" borderId="0" xfId="2807" applyFont="1" applyAlignment="1">
      <alignment horizontal="center" vertical="center"/>
    </xf>
    <xf numFmtId="0" fontId="249" fillId="0" borderId="0" xfId="2807" applyFont="1" applyAlignment="1">
      <alignment horizontal="center" vertical="center"/>
    </xf>
    <xf numFmtId="0" fontId="190" fillId="0" borderId="0" xfId="2807" applyFont="1" applyAlignment="1">
      <alignment horizontal="left" vertical="center"/>
    </xf>
    <xf numFmtId="0" fontId="247" fillId="0" borderId="0" xfId="2807" applyFont="1" applyAlignment="1">
      <alignment horizontal="center" vertical="center"/>
    </xf>
    <xf numFmtId="0" fontId="26" fillId="0" borderId="0" xfId="2807" applyAlignment="1">
      <alignment horizontal="left" vertical="center"/>
    </xf>
    <xf numFmtId="49" fontId="25" fillId="11" borderId="6" xfId="224" applyNumberFormat="1" applyFont="1" applyFill="1" applyBorder="1" applyAlignment="1">
      <alignment horizontal="center" vertical="center"/>
    </xf>
    <xf numFmtId="0" fontId="103" fillId="0" borderId="50" xfId="158" applyBorder="1" applyAlignment="1">
      <alignment horizontal="center" vertical="center"/>
    </xf>
    <xf numFmtId="0" fontId="103" fillId="0" borderId="0" xfId="158" applyBorder="1" applyAlignment="1">
      <alignment horizontal="center" vertical="center"/>
    </xf>
    <xf numFmtId="0" fontId="103" fillId="0" borderId="6" xfId="158" applyFont="1" applyFill="1" applyBorder="1" applyAlignment="1">
      <alignment horizontal="center" vertical="center"/>
    </xf>
    <xf numFmtId="0" fontId="128" fillId="11" borderId="58" xfId="158" applyFont="1" applyFill="1" applyBorder="1" applyAlignment="1">
      <alignment horizontal="center" vertical="center"/>
    </xf>
    <xf numFmtId="0" fontId="128" fillId="0" borderId="95" xfId="158" applyFont="1" applyBorder="1" applyAlignment="1">
      <alignment vertical="center"/>
    </xf>
    <xf numFmtId="0" fontId="166" fillId="5" borderId="165" xfId="158" applyFont="1" applyFill="1" applyBorder="1" applyAlignment="1">
      <alignment horizontal="center" vertical="center"/>
    </xf>
    <xf numFmtId="0" fontId="24" fillId="0" borderId="0" xfId="180" applyFont="1">
      <alignment vertical="center"/>
    </xf>
    <xf numFmtId="0" fontId="99" fillId="0" borderId="107" xfId="224" applyBorder="1" applyAlignment="1">
      <alignment horizontal="center" vertical="center"/>
    </xf>
    <xf numFmtId="0" fontId="99" fillId="0" borderId="57" xfId="224" applyBorder="1" applyAlignment="1">
      <alignment horizontal="center" vertical="center"/>
    </xf>
    <xf numFmtId="0" fontId="235" fillId="11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03" fillId="0" borderId="0" xfId="0" applyFont="1" applyAlignment="1">
      <alignment wrapText="1"/>
    </xf>
    <xf numFmtId="0" fontId="99" fillId="0" borderId="169" xfId="224" applyFill="1" applyBorder="1" applyAlignment="1">
      <alignment horizontal="center" vertical="center"/>
    </xf>
    <xf numFmtId="0" fontId="99" fillId="0" borderId="170" xfId="224" applyFill="1" applyBorder="1" applyAlignment="1">
      <alignment horizontal="center" vertical="center"/>
    </xf>
    <xf numFmtId="0" fontId="0" fillId="0" borderId="170" xfId="224" applyFont="1" applyFill="1" applyBorder="1">
      <alignment vertical="center"/>
    </xf>
    <xf numFmtId="0" fontId="0" fillId="0" borderId="171" xfId="224" applyFont="1" applyFill="1" applyBorder="1">
      <alignment vertical="center"/>
    </xf>
    <xf numFmtId="0" fontId="99" fillId="0" borderId="32" xfId="224" applyFill="1" applyBorder="1" applyAlignment="1">
      <alignment horizontal="center" vertical="center"/>
    </xf>
    <xf numFmtId="0" fontId="0" fillId="0" borderId="32" xfId="224" applyFont="1" applyFill="1" applyBorder="1" applyAlignment="1">
      <alignment horizontal="center" vertical="center"/>
    </xf>
    <xf numFmtId="0" fontId="0" fillId="0" borderId="33" xfId="224" applyFont="1" applyFill="1" applyBorder="1" applyAlignment="1">
      <alignment horizontal="center" vertical="center"/>
    </xf>
    <xf numFmtId="0" fontId="99" fillId="0" borderId="30" xfId="224" applyFill="1" applyBorder="1" applyAlignment="1">
      <alignment horizontal="center" vertical="center"/>
    </xf>
    <xf numFmtId="0" fontId="0" fillId="0" borderId="30" xfId="224" applyFont="1" applyFill="1" applyBorder="1">
      <alignment vertical="center"/>
    </xf>
    <xf numFmtId="0" fontId="0" fillId="0" borderId="164" xfId="224" applyFont="1" applyFill="1" applyBorder="1">
      <alignment vertical="center"/>
    </xf>
    <xf numFmtId="0" fontId="99" fillId="0" borderId="164" xfId="224" applyBorder="1" applyAlignment="1">
      <alignment horizontal="center" vertical="center"/>
    </xf>
    <xf numFmtId="0" fontId="99" fillId="0" borderId="172" xfId="224" applyFill="1" applyBorder="1" applyAlignment="1">
      <alignment horizontal="center" vertical="center"/>
    </xf>
    <xf numFmtId="0" fontId="0" fillId="0" borderId="93" xfId="224" applyFont="1" applyFill="1" applyBorder="1" applyAlignment="1">
      <alignment horizontal="center" vertical="center"/>
    </xf>
    <xf numFmtId="0" fontId="0" fillId="0" borderId="173" xfId="224" applyFont="1" applyFill="1" applyBorder="1" applyAlignment="1">
      <alignment horizontal="center" vertical="center"/>
    </xf>
    <xf numFmtId="0" fontId="300" fillId="75" borderId="33" xfId="2809" applyFont="1" applyFill="1" applyBorder="1" applyAlignment="1">
      <alignment horizontal="center" vertical="center" wrapText="1"/>
    </xf>
    <xf numFmtId="0" fontId="0" fillId="0" borderId="30" xfId="224" applyFont="1" applyFill="1" applyBorder="1" applyAlignment="1">
      <alignment horizontal="center" vertical="center"/>
    </xf>
    <xf numFmtId="0" fontId="103" fillId="0" borderId="33" xfId="224" quotePrefix="1" applyFont="1" applyFill="1" applyBorder="1" applyAlignment="1">
      <alignment horizontal="center" vertical="center"/>
    </xf>
    <xf numFmtId="0" fontId="103" fillId="0" borderId="164" xfId="224" quotePrefix="1" applyFont="1" applyFill="1" applyBorder="1" applyAlignment="1">
      <alignment horizontal="center" vertical="center"/>
    </xf>
    <xf numFmtId="0" fontId="99" fillId="11" borderId="32" xfId="224" applyFill="1" applyBorder="1" applyAlignment="1">
      <alignment horizontal="center" vertical="center"/>
    </xf>
    <xf numFmtId="0" fontId="0" fillId="0" borderId="32" xfId="224" applyFont="1" applyBorder="1" applyAlignment="1">
      <alignment horizontal="center" vertical="center"/>
    </xf>
    <xf numFmtId="0" fontId="0" fillId="0" borderId="33" xfId="224" applyFont="1" applyBorder="1" applyAlignment="1">
      <alignment horizontal="center" vertical="center"/>
    </xf>
    <xf numFmtId="0" fontId="99" fillId="11" borderId="30" xfId="224" applyFill="1" applyBorder="1" applyAlignment="1">
      <alignment horizontal="center" vertical="center"/>
    </xf>
    <xf numFmtId="0" fontId="0" fillId="0" borderId="30" xfId="224" applyFont="1" applyBorder="1" applyAlignment="1">
      <alignment horizontal="center" vertical="center"/>
    </xf>
    <xf numFmtId="0" fontId="103" fillId="0" borderId="171" xfId="224" applyFont="1" applyFill="1" applyBorder="1" applyAlignment="1">
      <alignment horizontal="center" vertical="center"/>
    </xf>
    <xf numFmtId="0" fontId="82" fillId="0" borderId="35" xfId="224" applyFont="1" applyBorder="1" applyAlignment="1">
      <alignment horizontal="center" vertical="center"/>
    </xf>
    <xf numFmtId="0" fontId="33" fillId="0" borderId="35" xfId="224" applyFont="1" applyBorder="1" applyAlignment="1">
      <alignment horizontal="center" vertical="center"/>
    </xf>
    <xf numFmtId="49" fontId="23" fillId="11" borderId="30" xfId="224" applyNumberFormat="1" applyFont="1" applyFill="1" applyBorder="1" applyAlignment="1">
      <alignment horizontal="center" vertical="center"/>
    </xf>
    <xf numFmtId="49" fontId="40" fillId="11" borderId="46" xfId="224" applyNumberFormat="1" applyFont="1" applyFill="1" applyBorder="1" applyAlignment="1">
      <alignment horizontal="center" vertical="center"/>
    </xf>
    <xf numFmtId="0" fontId="234" fillId="0" borderId="70" xfId="0" applyFont="1" applyBorder="1" applyAlignment="1">
      <alignment horizontal="center"/>
    </xf>
    <xf numFmtId="49" fontId="99" fillId="0" borderId="53" xfId="224" applyNumberFormat="1" applyBorder="1" applyAlignment="1">
      <alignment horizontal="center" vertical="center"/>
    </xf>
    <xf numFmtId="0" fontId="71" fillId="0" borderId="35" xfId="224" applyFont="1" applyBorder="1">
      <alignment vertical="center"/>
    </xf>
    <xf numFmtId="0" fontId="85" fillId="0" borderId="35" xfId="224" applyFont="1" applyFill="1" applyBorder="1">
      <alignment vertical="center"/>
    </xf>
    <xf numFmtId="0" fontId="55" fillId="0" borderId="35" xfId="224" applyFont="1" applyBorder="1" applyAlignment="1">
      <alignment horizontal="left" vertical="center"/>
    </xf>
    <xf numFmtId="0" fontId="73" fillId="0" borderId="35" xfId="224" applyFont="1" applyBorder="1" applyAlignment="1">
      <alignment horizontal="left" vertical="center"/>
    </xf>
    <xf numFmtId="0" fontId="66" fillId="0" borderId="35" xfId="224" applyFont="1" applyBorder="1" applyAlignment="1">
      <alignment horizontal="left" vertical="center"/>
    </xf>
    <xf numFmtId="0" fontId="44" fillId="0" borderId="35" xfId="224" applyFont="1" applyBorder="1" applyAlignment="1">
      <alignment horizontal="left" vertical="center"/>
    </xf>
    <xf numFmtId="0" fontId="44" fillId="0" borderId="35" xfId="224" applyFont="1" applyFill="1" applyBorder="1" applyAlignment="1">
      <alignment horizontal="left" vertical="center"/>
    </xf>
    <xf numFmtId="0" fontId="41" fillId="0" borderId="35" xfId="224" applyFont="1" applyFill="1" applyBorder="1" applyAlignment="1">
      <alignment horizontal="left" vertical="center"/>
    </xf>
    <xf numFmtId="0" fontId="39" fillId="0" borderId="35" xfId="224" applyFont="1" applyFill="1" applyBorder="1" applyAlignment="1">
      <alignment horizontal="left" vertical="center"/>
    </xf>
    <xf numFmtId="0" fontId="38" fillId="0" borderId="35" xfId="224" applyFont="1" applyFill="1" applyBorder="1" applyAlignment="1">
      <alignment horizontal="left" vertical="center"/>
    </xf>
    <xf numFmtId="0" fontId="37" fillId="0" borderId="35" xfId="224" applyFont="1" applyFill="1" applyBorder="1" applyAlignment="1">
      <alignment horizontal="left" vertical="center"/>
    </xf>
    <xf numFmtId="0" fontId="103" fillId="0" borderId="35" xfId="0" applyFont="1" applyFill="1" applyBorder="1"/>
    <xf numFmtId="0" fontId="99" fillId="11" borderId="170" xfId="224" applyFill="1" applyBorder="1" applyAlignment="1">
      <alignment horizontal="center" vertical="center"/>
    </xf>
    <xf numFmtId="0" fontId="99" fillId="11" borderId="93" xfId="224" applyFill="1" applyBorder="1" applyAlignment="1">
      <alignment horizontal="center" vertical="center"/>
    </xf>
    <xf numFmtId="0" fontId="23" fillId="11" borderId="170" xfId="224" quotePrefix="1" applyFont="1" applyFill="1" applyBorder="1" applyAlignment="1">
      <alignment horizontal="center" vertical="center"/>
    </xf>
    <xf numFmtId="0" fontId="41" fillId="11" borderId="170" xfId="224" quotePrefix="1" applyFont="1" applyFill="1" applyBorder="1" applyAlignment="1">
      <alignment horizontal="center" vertical="center"/>
    </xf>
    <xf numFmtId="0" fontId="41" fillId="11" borderId="32" xfId="224" quotePrefix="1" applyFont="1" applyFill="1" applyBorder="1" applyAlignment="1">
      <alignment horizontal="center" vertical="center"/>
    </xf>
    <xf numFmtId="0" fontId="41" fillId="11" borderId="30" xfId="224" quotePrefix="1" applyFont="1" applyFill="1" applyBorder="1" applyAlignment="1">
      <alignment horizontal="center" vertical="center"/>
    </xf>
    <xf numFmtId="0" fontId="39" fillId="11" borderId="93" xfId="224" quotePrefix="1" applyFont="1" applyFill="1" applyBorder="1" applyAlignment="1">
      <alignment horizontal="center" vertical="center"/>
    </xf>
    <xf numFmtId="0" fontId="38" fillId="11" borderId="6" xfId="224" applyFont="1" applyFill="1" applyBorder="1" applyAlignment="1">
      <alignment horizontal="center" vertical="center"/>
    </xf>
    <xf numFmtId="0" fontId="38" fillId="11" borderId="30" xfId="224" applyFont="1" applyFill="1" applyBorder="1" applyAlignment="1">
      <alignment horizontal="center" vertical="center"/>
    </xf>
    <xf numFmtId="0" fontId="23" fillId="11" borderId="32" xfId="224" quotePrefix="1" applyFont="1" applyFill="1" applyBorder="1" applyAlignment="1">
      <alignment horizontal="center" vertical="center"/>
    </xf>
    <xf numFmtId="0" fontId="23" fillId="11" borderId="30" xfId="224" quotePrefix="1" applyFont="1" applyFill="1" applyBorder="1" applyAlignment="1">
      <alignment horizontal="center" vertical="center"/>
    </xf>
    <xf numFmtId="0" fontId="99" fillId="0" borderId="67" xfId="224" applyBorder="1" applyAlignment="1">
      <alignment vertical="center"/>
    </xf>
    <xf numFmtId="0" fontId="23" fillId="0" borderId="168" xfId="224" applyFont="1" applyBorder="1" applyAlignment="1">
      <alignment horizontal="center" vertical="center"/>
    </xf>
    <xf numFmtId="0" fontId="99" fillId="0" borderId="168" xfId="224" applyBorder="1">
      <alignment vertical="center"/>
    </xf>
    <xf numFmtId="0" fontId="128" fillId="5" borderId="53" xfId="158" applyFont="1" applyFill="1" applyBorder="1" applyAlignment="1">
      <alignment horizontal="center" vertical="center"/>
    </xf>
    <xf numFmtId="0" fontId="90" fillId="0" borderId="35" xfId="224" applyFont="1" applyFill="1" applyBorder="1">
      <alignment vertical="center"/>
    </xf>
    <xf numFmtId="0" fontId="99" fillId="0" borderId="60" xfId="224" applyBorder="1" applyAlignment="1">
      <alignment horizontal="center" vertical="center"/>
    </xf>
    <xf numFmtId="0" fontId="22" fillId="11" borderId="32" xfId="224" applyFont="1" applyFill="1" applyBorder="1" applyAlignment="1">
      <alignment horizontal="center" vertical="center"/>
    </xf>
    <xf numFmtId="0" fontId="22" fillId="11" borderId="60" xfId="224" applyFont="1" applyFill="1" applyBorder="1" applyAlignment="1">
      <alignment horizontal="center" vertical="center"/>
    </xf>
    <xf numFmtId="0" fontId="22" fillId="0" borderId="98" xfId="224" applyFont="1" applyBorder="1" applyAlignment="1">
      <alignment horizontal="center" vertical="center"/>
    </xf>
    <xf numFmtId="0" fontId="21" fillId="0" borderId="98" xfId="224" applyFont="1" applyBorder="1" applyAlignment="1">
      <alignment horizontal="center" vertical="center"/>
    </xf>
    <xf numFmtId="0" fontId="20" fillId="0" borderId="0" xfId="2810" applyAlignment="1">
      <alignment horizontal="center" vertical="center"/>
    </xf>
    <xf numFmtId="197" fontId="0" fillId="19" borderId="60" xfId="158" applyNumberFormat="1" applyFont="1" applyFill="1" applyBorder="1" applyAlignment="1">
      <alignment horizontal="center" vertical="center"/>
    </xf>
    <xf numFmtId="197" fontId="103" fillId="0" borderId="113" xfId="158" applyNumberFormat="1" applyFill="1" applyBorder="1" applyAlignment="1">
      <alignment horizontal="center" vertical="center"/>
    </xf>
    <xf numFmtId="197" fontId="20" fillId="16" borderId="6" xfId="2810" applyNumberFormat="1" applyFont="1" applyFill="1" applyBorder="1" applyAlignment="1">
      <alignment horizontal="center" vertical="center"/>
    </xf>
    <xf numFmtId="0" fontId="20" fillId="0" borderId="6" xfId="2810" applyBorder="1" applyAlignment="1">
      <alignment horizontal="center" vertical="center"/>
    </xf>
    <xf numFmtId="197" fontId="0" fillId="17" borderId="51" xfId="158" applyNumberFormat="1" applyFont="1" applyFill="1" applyBorder="1" applyAlignment="1">
      <alignment horizontal="center" vertical="center"/>
    </xf>
    <xf numFmtId="0" fontId="20" fillId="0" borderId="60" xfId="2812" applyFont="1" applyFill="1" applyBorder="1" applyAlignment="1">
      <alignment horizontal="center" vertical="center"/>
    </xf>
    <xf numFmtId="0" fontId="20" fillId="0" borderId="6" xfId="2812" applyBorder="1" applyAlignment="1">
      <alignment horizontal="center" vertical="center"/>
    </xf>
    <xf numFmtId="197" fontId="20" fillId="0" borderId="60" xfId="2810" applyNumberFormat="1" applyFont="1" applyBorder="1" applyAlignment="1">
      <alignment horizontal="center" vertical="center"/>
    </xf>
    <xf numFmtId="197" fontId="20" fillId="22" borderId="60" xfId="2810" applyNumberFormat="1" applyFont="1" applyFill="1" applyBorder="1" applyAlignment="1">
      <alignment horizontal="center" vertical="center"/>
    </xf>
    <xf numFmtId="197" fontId="20" fillId="0" borderId="6" xfId="2810" applyNumberFormat="1" applyFont="1" applyBorder="1" applyAlignment="1">
      <alignment horizontal="center" vertical="center"/>
    </xf>
    <xf numFmtId="197" fontId="20" fillId="23" borderId="60" xfId="2810" applyNumberFormat="1" applyFont="1" applyFill="1" applyBorder="1" applyAlignment="1">
      <alignment horizontal="center" vertical="center"/>
    </xf>
    <xf numFmtId="176" fontId="20" fillId="0" borderId="60" xfId="364" applyNumberFormat="1" applyFont="1" applyBorder="1" applyAlignment="1">
      <alignment horizontal="center" vertical="center"/>
    </xf>
    <xf numFmtId="0" fontId="20" fillId="57" borderId="60" xfId="2812" applyFill="1" applyBorder="1" applyAlignment="1">
      <alignment horizontal="center" vertical="center"/>
    </xf>
    <xf numFmtId="0" fontId="20" fillId="0" borderId="174" xfId="2812" applyBorder="1" applyAlignment="1">
      <alignment horizontal="center" vertical="center"/>
    </xf>
    <xf numFmtId="197" fontId="0" fillId="0" borderId="60" xfId="158" applyNumberFormat="1" applyFont="1" applyFill="1" applyBorder="1" applyAlignment="1">
      <alignment horizontal="center" vertical="center"/>
    </xf>
    <xf numFmtId="197" fontId="20" fillId="22" borderId="6" xfId="2810" applyNumberFormat="1" applyFont="1" applyFill="1" applyBorder="1" applyAlignment="1">
      <alignment horizontal="center" vertical="center"/>
    </xf>
    <xf numFmtId="197" fontId="20" fillId="23" borderId="6" xfId="2810" applyNumberFormat="1" applyFont="1" applyFill="1" applyBorder="1" applyAlignment="1">
      <alignment horizontal="center" vertical="center"/>
    </xf>
    <xf numFmtId="176" fontId="20" fillId="0" borderId="6" xfId="364" applyNumberFormat="1" applyFont="1" applyBorder="1" applyAlignment="1">
      <alignment horizontal="center" vertical="center"/>
    </xf>
    <xf numFmtId="0" fontId="20" fillId="57" borderId="6" xfId="2812" applyFill="1" applyBorder="1" applyAlignment="1">
      <alignment horizontal="center" vertical="center"/>
    </xf>
    <xf numFmtId="197" fontId="0" fillId="19" borderId="6" xfId="158" applyNumberFormat="1" applyFont="1" applyFill="1" applyBorder="1" applyAlignment="1">
      <alignment horizontal="center" vertical="center"/>
    </xf>
    <xf numFmtId="197" fontId="0" fillId="0" borderId="6" xfId="158" applyNumberFormat="1" applyFont="1" applyFill="1" applyBorder="1" applyAlignment="1">
      <alignment horizontal="center" vertical="center"/>
    </xf>
    <xf numFmtId="0" fontId="0" fillId="0" borderId="6" xfId="158" applyFont="1" applyFill="1" applyBorder="1" applyAlignment="1">
      <alignment horizontal="center" vertical="center"/>
    </xf>
    <xf numFmtId="197" fontId="20" fillId="0" borderId="6" xfId="2810" applyNumberFormat="1" applyBorder="1" applyAlignment="1">
      <alignment horizontal="center" vertical="center"/>
    </xf>
    <xf numFmtId="176" fontId="20" fillId="0" borderId="0" xfId="2810" applyNumberFormat="1" applyAlignment="1">
      <alignment horizontal="center" vertical="center"/>
    </xf>
    <xf numFmtId="197" fontId="20" fillId="0" borderId="0" xfId="2810" applyNumberFormat="1" applyAlignment="1">
      <alignment horizontal="center" vertical="center"/>
    </xf>
    <xf numFmtId="197" fontId="0" fillId="23" borderId="6" xfId="158" quotePrefix="1" applyNumberFormat="1" applyFont="1" applyFill="1" applyBorder="1" applyAlignment="1">
      <alignment horizontal="center" vertical="center"/>
    </xf>
    <xf numFmtId="0" fontId="0" fillId="0" borderId="6" xfId="189" applyNumberFormat="1" applyFont="1" applyFill="1" applyBorder="1" applyAlignment="1">
      <alignment horizontal="center" vertical="center"/>
    </xf>
    <xf numFmtId="197" fontId="0" fillId="20" borderId="6" xfId="158" applyNumberFormat="1" applyFont="1" applyFill="1" applyBorder="1" applyAlignment="1">
      <alignment horizontal="center" vertical="center"/>
    </xf>
    <xf numFmtId="197" fontId="0" fillId="0" borderId="104" xfId="158" applyNumberFormat="1" applyFont="1" applyFill="1" applyBorder="1" applyAlignment="1">
      <alignment horizontal="center" vertical="center"/>
    </xf>
    <xf numFmtId="197" fontId="0" fillId="23" borderId="6" xfId="158" applyNumberFormat="1" applyFont="1" applyFill="1" applyBorder="1" applyAlignment="1">
      <alignment horizontal="center" vertical="center"/>
    </xf>
    <xf numFmtId="197" fontId="103" fillId="0" borderId="6" xfId="158" applyNumberFormat="1" applyFont="1" applyFill="1" applyBorder="1" applyAlignment="1">
      <alignment horizontal="center" vertical="center"/>
    </xf>
    <xf numFmtId="197" fontId="20" fillId="19" borderId="6" xfId="2810" applyNumberFormat="1" applyFont="1" applyFill="1" applyBorder="1" applyAlignment="1">
      <alignment horizontal="center" vertical="center"/>
    </xf>
    <xf numFmtId="0" fontId="20" fillId="0" borderId="6" xfId="2810" applyFont="1" applyBorder="1" applyAlignment="1">
      <alignment horizontal="center" vertical="center"/>
    </xf>
    <xf numFmtId="176" fontId="20" fillId="0" borderId="0" xfId="2810" quotePrefix="1" applyNumberFormat="1" applyFont="1" applyAlignment="1">
      <alignment horizontal="center" vertical="center"/>
    </xf>
    <xf numFmtId="197" fontId="20" fillId="20" borderId="6" xfId="2810" applyNumberFormat="1" applyFont="1" applyFill="1" applyBorder="1" applyAlignment="1">
      <alignment horizontal="center" vertical="center"/>
    </xf>
    <xf numFmtId="176" fontId="20" fillId="0" borderId="0" xfId="2810" applyNumberFormat="1" applyFont="1" applyAlignment="1">
      <alignment horizontal="center" vertical="center"/>
    </xf>
    <xf numFmtId="197" fontId="20" fillId="76" borderId="6" xfId="2810" applyNumberFormat="1" applyFont="1" applyFill="1" applyBorder="1" applyAlignment="1">
      <alignment horizontal="center" vertical="center"/>
    </xf>
    <xf numFmtId="176" fontId="20" fillId="0" borderId="104" xfId="364" applyNumberFormat="1" applyFont="1" applyBorder="1" applyAlignment="1">
      <alignment horizontal="center" vertical="center"/>
    </xf>
    <xf numFmtId="176" fontId="20" fillId="0" borderId="0" xfId="2810" applyNumberFormat="1" applyBorder="1" applyAlignment="1">
      <alignment horizontal="center" vertical="center"/>
    </xf>
    <xf numFmtId="197" fontId="20" fillId="0" borderId="0" xfId="2810" applyNumberFormat="1" applyBorder="1" applyAlignment="1">
      <alignment horizontal="center" vertical="center"/>
    </xf>
    <xf numFmtId="0" fontId="20" fillId="0" borderId="0" xfId="2810" applyBorder="1" applyAlignment="1">
      <alignment horizontal="center" vertical="center"/>
    </xf>
    <xf numFmtId="197" fontId="20" fillId="19" borderId="57" xfId="2810" applyNumberFormat="1" applyFont="1" applyFill="1" applyBorder="1" applyAlignment="1">
      <alignment horizontal="center" vertical="center"/>
    </xf>
    <xf numFmtId="0" fontId="20" fillId="0" borderId="57" xfId="2810" applyBorder="1" applyAlignment="1">
      <alignment horizontal="center" vertical="center"/>
    </xf>
    <xf numFmtId="176" fontId="20" fillId="0" borderId="0" xfId="364" applyNumberFormat="1" applyFont="1" applyBorder="1" applyAlignment="1">
      <alignment horizontal="center" vertical="center"/>
    </xf>
    <xf numFmtId="197" fontId="20" fillId="0" borderId="0" xfId="2810" applyNumberFormat="1" applyFont="1" applyFill="1" applyBorder="1" applyAlignment="1">
      <alignment horizontal="center" vertical="center"/>
    </xf>
    <xf numFmtId="0" fontId="20" fillId="0" borderId="0" xfId="2810" applyFont="1" applyAlignment="1">
      <alignment horizontal="center" vertical="center"/>
    </xf>
    <xf numFmtId="0" fontId="20" fillId="0" borderId="0" xfId="2810" applyFont="1" applyBorder="1" applyAlignment="1">
      <alignment horizontal="center" vertical="center"/>
    </xf>
    <xf numFmtId="197" fontId="103" fillId="0" borderId="0" xfId="2810" applyNumberFormat="1" applyFont="1" applyFill="1" applyBorder="1" applyAlignment="1">
      <alignment vertical="center"/>
    </xf>
    <xf numFmtId="0" fontId="103" fillId="0" borderId="0" xfId="2810" applyFont="1" applyFill="1" applyBorder="1" applyAlignment="1">
      <alignment vertical="center"/>
    </xf>
    <xf numFmtId="0" fontId="20" fillId="0" borderId="0" xfId="2810" applyFill="1" applyBorder="1" applyAlignment="1">
      <alignment horizontal="center" vertical="center"/>
    </xf>
    <xf numFmtId="0" fontId="103" fillId="0" borderId="0" xfId="2810" applyFont="1" applyFill="1" applyBorder="1" applyAlignment="1">
      <alignment horizontal="center" vertical="center"/>
    </xf>
    <xf numFmtId="0" fontId="103" fillId="0" borderId="0" xfId="2810" applyFont="1" applyAlignment="1">
      <alignment horizontal="center" vertical="center"/>
    </xf>
    <xf numFmtId="0" fontId="103" fillId="0" borderId="0" xfId="2810" applyFont="1" applyBorder="1" applyAlignment="1">
      <alignment horizontal="center" vertical="center"/>
    </xf>
    <xf numFmtId="197" fontId="20" fillId="23" borderId="6" xfId="2810" quotePrefix="1" applyNumberFormat="1" applyFont="1" applyFill="1" applyBorder="1" applyAlignment="1">
      <alignment horizontal="center" vertical="center"/>
    </xf>
    <xf numFmtId="176" fontId="20" fillId="0" borderId="104" xfId="2810" applyNumberFormat="1" applyBorder="1" applyAlignment="1">
      <alignment horizontal="center" vertical="center"/>
    </xf>
    <xf numFmtId="176" fontId="20" fillId="0" borderId="0" xfId="2810" applyNumberFormat="1" applyFont="1" applyBorder="1" applyAlignment="1">
      <alignment horizontal="center" vertical="center"/>
    </xf>
    <xf numFmtId="0" fontId="20" fillId="0" borderId="0" xfId="2810" applyFill="1" applyAlignment="1">
      <alignment horizontal="center" vertical="center"/>
    </xf>
    <xf numFmtId="0" fontId="103" fillId="0" borderId="70" xfId="158" applyFont="1" applyBorder="1" applyAlignment="1">
      <alignment horizontal="center" vertical="center"/>
    </xf>
    <xf numFmtId="0" fontId="103" fillId="0" borderId="158" xfId="158" applyBorder="1" applyAlignment="1">
      <alignment horizontal="center" vertical="center"/>
    </xf>
    <xf numFmtId="0" fontId="103" fillId="0" borderId="158" xfId="158" applyFont="1" applyBorder="1" applyAlignment="1">
      <alignment horizontal="center" vertical="center"/>
    </xf>
    <xf numFmtId="0" fontId="103" fillId="5" borderId="159" xfId="158" applyFill="1" applyBorder="1" applyAlignment="1">
      <alignment horizontal="center" vertical="center"/>
    </xf>
    <xf numFmtId="0" fontId="103" fillId="0" borderId="158" xfId="158" applyFont="1" applyFill="1" applyBorder="1" applyAlignment="1">
      <alignment horizontal="center" vertical="center"/>
    </xf>
    <xf numFmtId="0" fontId="120" fillId="0" borderId="158" xfId="158" applyFont="1" applyBorder="1" applyAlignment="1">
      <alignment horizontal="center" vertical="center"/>
    </xf>
    <xf numFmtId="0" fontId="166" fillId="5" borderId="159" xfId="158" applyFont="1" applyFill="1" applyBorder="1" applyAlignment="1">
      <alignment horizontal="center" vertical="center"/>
    </xf>
    <xf numFmtId="0" fontId="103" fillId="5" borderId="159" xfId="158" applyFont="1" applyFill="1" applyBorder="1" applyAlignment="1">
      <alignment horizontal="center" vertical="center"/>
    </xf>
    <xf numFmtId="0" fontId="19" fillId="0" borderId="158" xfId="180" applyFont="1" applyBorder="1" applyAlignment="1">
      <alignment horizontal="center" vertical="center"/>
    </xf>
    <xf numFmtId="0" fontId="191" fillId="0" borderId="164" xfId="158" applyFont="1" applyBorder="1" applyAlignment="1">
      <alignment horizontal="center" vertical="center"/>
    </xf>
    <xf numFmtId="0" fontId="166" fillId="5" borderId="111" xfId="158" applyFont="1" applyFill="1" applyBorder="1" applyAlignment="1">
      <alignment horizontal="center" vertical="center"/>
    </xf>
    <xf numFmtId="0" fontId="166" fillId="0" borderId="98" xfId="158" applyFont="1" applyFill="1" applyBorder="1" applyAlignment="1">
      <alignment horizontal="center" vertical="center"/>
    </xf>
    <xf numFmtId="0" fontId="166" fillId="0" borderId="158" xfId="158" applyFont="1" applyFill="1" applyBorder="1" applyAlignment="1">
      <alignment horizontal="center" vertical="center"/>
    </xf>
    <xf numFmtId="0" fontId="103" fillId="5" borderId="51" xfId="158" applyFont="1" applyFill="1" applyBorder="1" applyAlignment="1">
      <alignment horizontal="center" vertical="center"/>
    </xf>
    <xf numFmtId="0" fontId="103" fillId="11" borderId="0" xfId="180" applyFont="1" applyFill="1" applyAlignment="1">
      <alignment horizontal="center" vertical="center"/>
    </xf>
    <xf numFmtId="0" fontId="103" fillId="0" borderId="6" xfId="180" applyFont="1" applyBorder="1" applyAlignment="1">
      <alignment horizontal="center" vertical="center"/>
    </xf>
    <xf numFmtId="0" fontId="103" fillId="5" borderId="53" xfId="158" applyFont="1" applyFill="1" applyBorder="1" applyAlignment="1">
      <alignment horizontal="center" vertical="center"/>
    </xf>
    <xf numFmtId="0" fontId="103" fillId="11" borderId="74" xfId="158" applyFont="1" applyFill="1" applyBorder="1" applyAlignment="1">
      <alignment horizontal="center" vertical="center"/>
    </xf>
    <xf numFmtId="0" fontId="103" fillId="0" borderId="33" xfId="158" applyFont="1" applyBorder="1" applyAlignment="1">
      <alignment horizontal="center" vertical="center"/>
    </xf>
    <xf numFmtId="0" fontId="103" fillId="5" borderId="175" xfId="158" applyFont="1" applyFill="1" applyBorder="1" applyAlignment="1">
      <alignment horizontal="center" vertical="center"/>
    </xf>
    <xf numFmtId="0" fontId="103" fillId="0" borderId="176" xfId="158" applyFont="1" applyBorder="1" applyAlignment="1">
      <alignment horizontal="center" vertical="center"/>
    </xf>
    <xf numFmtId="0" fontId="103" fillId="0" borderId="0" xfId="158" applyBorder="1" applyAlignment="1">
      <alignment horizontal="center" vertical="center"/>
    </xf>
    <xf numFmtId="0" fontId="103" fillId="0" borderId="0" xfId="158" applyFill="1">
      <alignment vertical="center"/>
    </xf>
    <xf numFmtId="0" fontId="103" fillId="0" borderId="0" xfId="158" applyFill="1" applyAlignment="1">
      <alignment horizontal="center" vertical="center"/>
    </xf>
    <xf numFmtId="0" fontId="120" fillId="15" borderId="157" xfId="158" applyFont="1" applyFill="1" applyBorder="1" applyAlignment="1">
      <alignment horizontal="center" vertical="center"/>
    </xf>
    <xf numFmtId="0" fontId="120" fillId="0" borderId="157" xfId="158" applyFont="1" applyFill="1" applyBorder="1" applyAlignment="1">
      <alignment horizontal="center" vertical="center"/>
    </xf>
    <xf numFmtId="0" fontId="103" fillId="0" borderId="157" xfId="158" applyNumberFormat="1" applyFont="1" applyFill="1" applyBorder="1" applyAlignment="1">
      <alignment horizontal="center" vertical="center"/>
    </xf>
    <xf numFmtId="0" fontId="120" fillId="77" borderId="157" xfId="158" applyFont="1" applyFill="1" applyBorder="1" applyAlignment="1">
      <alignment horizontal="center" vertical="center"/>
    </xf>
    <xf numFmtId="0" fontId="103" fillId="0" borderId="157" xfId="158" applyFont="1" applyFill="1" applyBorder="1" applyAlignment="1">
      <alignment horizontal="center" vertical="center"/>
    </xf>
    <xf numFmtId="0" fontId="103" fillId="15" borderId="157" xfId="158" applyFont="1" applyFill="1" applyBorder="1" applyAlignment="1">
      <alignment horizontal="center" vertical="center"/>
    </xf>
    <xf numFmtId="0" fontId="128" fillId="0" borderId="157" xfId="158" applyFont="1" applyFill="1" applyBorder="1" applyAlignment="1">
      <alignment horizontal="center" vertical="center"/>
    </xf>
    <xf numFmtId="0" fontId="103" fillId="77" borderId="157" xfId="158" applyFill="1" applyBorder="1" applyAlignment="1">
      <alignment horizontal="center" vertical="center"/>
    </xf>
    <xf numFmtId="0" fontId="103" fillId="77" borderId="157" xfId="158" applyFont="1" applyFill="1" applyBorder="1" applyAlignment="1">
      <alignment horizontal="center" vertical="center"/>
    </xf>
    <xf numFmtId="0" fontId="103" fillId="0" borderId="157" xfId="158" applyBorder="1" applyAlignment="1">
      <alignment horizontal="center" vertical="center"/>
    </xf>
    <xf numFmtId="0" fontId="128" fillId="15" borderId="157" xfId="158" applyFont="1" applyFill="1" applyBorder="1" applyAlignment="1">
      <alignment horizontal="center" vertical="center"/>
    </xf>
    <xf numFmtId="0" fontId="301" fillId="0" borderId="157" xfId="158" applyFont="1" applyFill="1" applyBorder="1" applyAlignment="1">
      <alignment horizontal="center" vertical="center"/>
    </xf>
    <xf numFmtId="0" fontId="232" fillId="0" borderId="157" xfId="158" applyFont="1" applyFill="1" applyBorder="1" applyAlignment="1">
      <alignment horizontal="center" vertical="center"/>
    </xf>
    <xf numFmtId="0" fontId="103" fillId="0" borderId="157" xfId="158" applyBorder="1">
      <alignment vertical="center"/>
    </xf>
    <xf numFmtId="0" fontId="103" fillId="0" borderId="157" xfId="158" applyFill="1" applyBorder="1">
      <alignment vertical="center"/>
    </xf>
    <xf numFmtId="0" fontId="128" fillId="11" borderId="157" xfId="158" applyFont="1" applyFill="1" applyBorder="1" applyAlignment="1">
      <alignment horizontal="center" vertical="center"/>
    </xf>
    <xf numFmtId="0" fontId="103" fillId="11" borderId="157" xfId="158" applyFill="1" applyBorder="1" applyAlignment="1">
      <alignment horizontal="center" vertical="center"/>
    </xf>
    <xf numFmtId="0" fontId="120" fillId="11" borderId="157" xfId="158" applyFont="1" applyFill="1" applyBorder="1" applyAlignment="1">
      <alignment horizontal="center" vertical="center"/>
    </xf>
    <xf numFmtId="0" fontId="103" fillId="11" borderId="157" xfId="158" applyFont="1" applyFill="1" applyBorder="1" applyAlignment="1">
      <alignment horizontal="center" vertical="center"/>
    </xf>
    <xf numFmtId="0" fontId="302" fillId="11" borderId="177" xfId="0" applyFont="1" applyFill="1" applyBorder="1" applyAlignment="1">
      <alignment horizontal="center" vertical="center"/>
    </xf>
    <xf numFmtId="0" fontId="103" fillId="0" borderId="157" xfId="158" applyFill="1" applyBorder="1" applyAlignment="1">
      <alignment horizontal="center" vertical="center"/>
    </xf>
    <xf numFmtId="0" fontId="232" fillId="11" borderId="157" xfId="158" applyFont="1" applyFill="1" applyBorder="1" applyAlignment="1">
      <alignment horizontal="center" vertical="center"/>
    </xf>
    <xf numFmtId="0" fontId="301" fillId="15" borderId="157" xfId="158" applyFont="1" applyFill="1" applyBorder="1" applyAlignment="1">
      <alignment horizontal="center" vertical="center"/>
    </xf>
    <xf numFmtId="0" fontId="128" fillId="15" borderId="157" xfId="158" applyFont="1" applyFill="1" applyBorder="1" applyAlignment="1">
      <alignment horizontal="center" vertical="center" wrapText="1"/>
    </xf>
    <xf numFmtId="0" fontId="103" fillId="15" borderId="157" xfId="158" applyFill="1" applyBorder="1" applyAlignment="1">
      <alignment horizontal="center" vertical="center"/>
    </xf>
    <xf numFmtId="0" fontId="103" fillId="0" borderId="157" xfId="158" applyFill="1" applyBorder="1" applyAlignment="1">
      <alignment horizontal="center" vertical="center"/>
    </xf>
    <xf numFmtId="0" fontId="103" fillId="77" borderId="157" xfId="158" applyNumberFormat="1" applyFont="1" applyFill="1" applyBorder="1" applyAlignment="1">
      <alignment horizontal="center" vertical="center"/>
    </xf>
    <xf numFmtId="0" fontId="128" fillId="0" borderId="57" xfId="158" applyFont="1" applyFill="1" applyBorder="1" applyAlignment="1">
      <alignment horizontal="center" vertical="center"/>
    </xf>
    <xf numFmtId="0" fontId="128" fillId="11" borderId="57" xfId="158" applyFont="1" applyFill="1" applyBorder="1" applyAlignment="1">
      <alignment horizontal="center" vertical="center"/>
    </xf>
    <xf numFmtId="0" fontId="128" fillId="0" borderId="60" xfId="158" applyFont="1" applyFill="1" applyBorder="1" applyAlignment="1">
      <alignment horizontal="center" vertical="center"/>
    </xf>
    <xf numFmtId="0" fontId="128" fillId="15" borderId="60" xfId="158" applyFont="1" applyFill="1" applyBorder="1" applyAlignment="1">
      <alignment horizontal="center" vertical="center"/>
    </xf>
    <xf numFmtId="0" fontId="120" fillId="0" borderId="60" xfId="158" applyFont="1" applyFill="1" applyBorder="1" applyAlignment="1">
      <alignment horizontal="center" vertical="center"/>
    </xf>
    <xf numFmtId="0" fontId="103" fillId="0" borderId="158" xfId="158" applyFont="1" applyFill="1" applyBorder="1" applyAlignment="1">
      <alignment vertical="center"/>
    </xf>
    <xf numFmtId="0" fontId="103" fillId="0" borderId="6" xfId="158" applyFont="1" applyFill="1" applyBorder="1" applyAlignment="1">
      <alignment horizontal="center" vertical="center"/>
    </xf>
    <xf numFmtId="49" fontId="103" fillId="5" borderId="178" xfId="158" applyNumberFormat="1" applyFont="1" applyFill="1" applyBorder="1" applyAlignment="1">
      <alignment horizontal="center" vertical="center"/>
    </xf>
    <xf numFmtId="0" fontId="101" fillId="11" borderId="57" xfId="180" applyFill="1" applyBorder="1" applyAlignment="1">
      <alignment horizontal="center" vertical="center"/>
    </xf>
    <xf numFmtId="0" fontId="86" fillId="0" borderId="57" xfId="180" applyFont="1" applyBorder="1" applyAlignment="1">
      <alignment horizontal="center" vertical="center"/>
    </xf>
    <xf numFmtId="0" fontId="101" fillId="0" borderId="176" xfId="180" applyBorder="1">
      <alignment vertical="center"/>
    </xf>
    <xf numFmtId="0" fontId="120" fillId="0" borderId="176" xfId="158" applyFont="1" applyBorder="1" applyAlignment="1">
      <alignment horizontal="center" vertical="center"/>
    </xf>
    <xf numFmtId="0" fontId="103" fillId="5" borderId="157" xfId="158" applyFont="1" applyFill="1" applyBorder="1" applyAlignment="1">
      <alignment horizontal="center" vertical="center"/>
    </xf>
    <xf numFmtId="0" fontId="19" fillId="11" borderId="157" xfId="180" applyFont="1" applyFill="1" applyBorder="1" applyAlignment="1">
      <alignment horizontal="center" vertical="center"/>
    </xf>
    <xf numFmtId="0" fontId="128" fillId="5" borderId="180" xfId="158" applyFont="1" applyFill="1" applyBorder="1" applyAlignment="1">
      <alignment horizontal="center" vertical="center"/>
    </xf>
    <xf numFmtId="0" fontId="128" fillId="0" borderId="62" xfId="158" applyFont="1" applyFill="1" applyBorder="1" applyAlignment="1">
      <alignment horizontal="center" vertical="center"/>
    </xf>
    <xf numFmtId="0" fontId="128" fillId="0" borderId="145" xfId="158" applyFont="1" applyFill="1" applyBorder="1" applyAlignment="1">
      <alignment horizontal="center" vertical="center"/>
    </xf>
    <xf numFmtId="0" fontId="232" fillId="5" borderId="34" xfId="158" applyFont="1" applyFill="1" applyBorder="1" applyAlignment="1">
      <alignment horizontal="center" vertical="center"/>
    </xf>
    <xf numFmtId="0" fontId="232" fillId="5" borderId="56" xfId="158" applyFont="1" applyFill="1" applyBorder="1" applyAlignment="1">
      <alignment horizontal="center" vertical="center"/>
    </xf>
    <xf numFmtId="0" fontId="103" fillId="0" borderId="6" xfId="158" applyBorder="1" applyAlignment="1">
      <alignment horizontal="center" vertical="center"/>
    </xf>
    <xf numFmtId="0" fontId="232" fillId="5" borderId="102" xfId="158" applyFont="1" applyFill="1" applyBorder="1" applyAlignment="1">
      <alignment horizontal="center" vertical="center"/>
    </xf>
    <xf numFmtId="0" fontId="232" fillId="5" borderId="111" xfId="158" applyFont="1" applyFill="1" applyBorder="1" applyAlignment="1">
      <alignment horizontal="center" vertical="center"/>
    </xf>
    <xf numFmtId="0" fontId="103" fillId="0" borderId="45" xfId="158" applyBorder="1" applyAlignment="1">
      <alignment horizontal="center" vertical="center"/>
    </xf>
    <xf numFmtId="0" fontId="103" fillId="0" borderId="6" xfId="158" applyFill="1" applyBorder="1" applyAlignment="1">
      <alignment horizontal="center" vertical="center"/>
    </xf>
    <xf numFmtId="0" fontId="103" fillId="0" borderId="152" xfId="158" applyBorder="1" applyAlignment="1">
      <alignment horizontal="center" vertical="center"/>
    </xf>
    <xf numFmtId="0" fontId="103" fillId="0" borderId="149" xfId="158" applyBorder="1" applyAlignment="1">
      <alignment horizontal="center" vertical="center"/>
    </xf>
    <xf numFmtId="0" fontId="103" fillId="0" borderId="153" xfId="158" applyBorder="1" applyAlignment="1">
      <alignment horizontal="center" vertical="center"/>
    </xf>
    <xf numFmtId="0" fontId="103" fillId="0" borderId="150" xfId="158" applyBorder="1" applyAlignment="1">
      <alignment horizontal="center" vertical="center"/>
    </xf>
    <xf numFmtId="0" fontId="103" fillId="0" borderId="6" xfId="158" applyFont="1" applyFill="1" applyBorder="1" applyAlignment="1">
      <alignment horizontal="center" vertical="center"/>
    </xf>
    <xf numFmtId="0" fontId="103" fillId="0" borderId="75" xfId="158" applyBorder="1" applyAlignment="1">
      <alignment horizontal="center" vertical="center"/>
    </xf>
    <xf numFmtId="0" fontId="103" fillId="0" borderId="76" xfId="158" applyBorder="1" applyAlignment="1">
      <alignment horizontal="center" vertical="center"/>
    </xf>
    <xf numFmtId="0" fontId="162" fillId="11" borderId="149" xfId="158" applyFont="1" applyFill="1" applyBorder="1" applyAlignment="1">
      <alignment horizontal="center" vertical="center"/>
    </xf>
    <xf numFmtId="0" fontId="232" fillId="11" borderId="150" xfId="158" applyFont="1" applyFill="1" applyBorder="1" applyAlignment="1">
      <alignment horizontal="center" vertical="center"/>
    </xf>
    <xf numFmtId="0" fontId="103" fillId="0" borderId="58" xfId="158" applyFill="1" applyBorder="1" applyAlignment="1">
      <alignment horizontal="center" vertical="center"/>
    </xf>
    <xf numFmtId="0" fontId="103" fillId="0" borderId="60" xfId="158" applyFill="1" applyBorder="1" applyAlignment="1">
      <alignment horizontal="center" vertical="center"/>
    </xf>
    <xf numFmtId="0" fontId="103" fillId="0" borderId="57" xfId="158" applyFill="1" applyBorder="1" applyAlignment="1">
      <alignment horizontal="center" vertical="center"/>
    </xf>
    <xf numFmtId="0" fontId="103" fillId="0" borderId="10" xfId="158" applyBorder="1" applyAlignment="1">
      <alignment horizontal="center" vertical="center"/>
    </xf>
    <xf numFmtId="0" fontId="103" fillId="0" borderId="11" xfId="158" applyBorder="1" applyAlignment="1">
      <alignment horizontal="center" vertical="center"/>
    </xf>
    <xf numFmtId="0" fontId="103" fillId="0" borderId="141" xfId="158" applyBorder="1" applyAlignment="1">
      <alignment horizontal="center" vertical="center"/>
    </xf>
    <xf numFmtId="0" fontId="103" fillId="0" borderId="0" xfId="158" applyBorder="1" applyAlignment="1">
      <alignment horizontal="center" vertical="center"/>
    </xf>
    <xf numFmtId="0" fontId="103" fillId="0" borderId="44" xfId="158" applyBorder="1" applyAlignment="1">
      <alignment horizontal="center" vertical="center"/>
    </xf>
    <xf numFmtId="0" fontId="103" fillId="0" borderId="9" xfId="158" applyBorder="1" applyAlignment="1">
      <alignment horizontal="center" vertical="center"/>
    </xf>
    <xf numFmtId="0" fontId="103" fillId="0" borderId="142" xfId="158" applyBorder="1" applyAlignment="1">
      <alignment horizontal="center" vertical="center"/>
    </xf>
    <xf numFmtId="0" fontId="190" fillId="0" borderId="57" xfId="0" applyFont="1" applyBorder="1" applyAlignment="1">
      <alignment horizontal="center" vertical="center"/>
    </xf>
    <xf numFmtId="0" fontId="190" fillId="0" borderId="60" xfId="0" applyFont="1" applyBorder="1" applyAlignment="1">
      <alignment horizontal="center" vertical="center"/>
    </xf>
    <xf numFmtId="0" fontId="103" fillId="0" borderId="35" xfId="158" applyFill="1" applyBorder="1" applyAlignment="1">
      <alignment horizontal="center" vertical="center"/>
    </xf>
    <xf numFmtId="0" fontId="232" fillId="5" borderId="175" xfId="158" applyFont="1" applyFill="1" applyBorder="1" applyAlignment="1">
      <alignment horizontal="center" vertical="center"/>
    </xf>
    <xf numFmtId="0" fontId="304" fillId="0" borderId="158" xfId="0" applyFont="1" applyBorder="1" applyAlignment="1">
      <alignment horizontal="center" vertical="center"/>
    </xf>
    <xf numFmtId="0" fontId="304" fillId="0" borderId="164" xfId="0" applyFont="1" applyBorder="1" applyAlignment="1">
      <alignment horizontal="center" vertical="center"/>
    </xf>
    <xf numFmtId="0" fontId="128" fillId="5" borderId="147" xfId="158" applyFont="1" applyFill="1" applyBorder="1" applyAlignment="1">
      <alignment horizontal="center" vertical="center"/>
    </xf>
    <xf numFmtId="0" fontId="128" fillId="5" borderId="175" xfId="158" applyFont="1" applyFill="1" applyBorder="1" applyAlignment="1">
      <alignment horizontal="center" vertical="center"/>
    </xf>
    <xf numFmtId="0" fontId="304" fillId="11" borderId="159" xfId="0" applyFont="1" applyFill="1" applyBorder="1" applyAlignment="1">
      <alignment horizontal="center" vertical="center"/>
    </xf>
    <xf numFmtId="0" fontId="128" fillId="11" borderId="165" xfId="0" applyFont="1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16" fillId="11" borderId="179" xfId="180" applyFont="1" applyFill="1" applyBorder="1" applyAlignment="1">
      <alignment horizontal="center" vertical="center"/>
    </xf>
    <xf numFmtId="0" fontId="17" fillId="11" borderId="157" xfId="180" applyFont="1" applyFill="1" applyBorder="1" applyAlignment="1">
      <alignment horizontal="center" vertical="center"/>
    </xf>
    <xf numFmtId="0" fontId="17" fillId="0" borderId="158" xfId="180" applyFont="1" applyBorder="1" applyAlignment="1">
      <alignment horizontal="center" vertical="center"/>
    </xf>
    <xf numFmtId="49" fontId="15" fillId="11" borderId="32" xfId="907" applyNumberFormat="1" applyFont="1" applyFill="1" applyBorder="1" applyAlignment="1">
      <alignment horizontal="center" vertical="center"/>
    </xf>
    <xf numFmtId="0" fontId="15" fillId="0" borderId="32" xfId="907" applyFont="1" applyBorder="1" applyAlignment="1">
      <alignment horizontal="center" vertical="center"/>
    </xf>
    <xf numFmtId="49" fontId="128" fillId="0" borderId="32" xfId="907" applyNumberFormat="1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11" borderId="96" xfId="0" applyFill="1" applyBorder="1" applyAlignment="1">
      <alignment horizontal="center" vertical="center"/>
    </xf>
    <xf numFmtId="0" fontId="0" fillId="70" borderId="126" xfId="0" applyFill="1" applyBorder="1" applyAlignment="1">
      <alignment horizontal="center" vertical="center"/>
    </xf>
    <xf numFmtId="49" fontId="15" fillId="11" borderId="157" xfId="907" applyNumberFormat="1" applyFont="1" applyFill="1" applyBorder="1" applyAlignment="1">
      <alignment horizontal="center" vertical="center"/>
    </xf>
    <xf numFmtId="0" fontId="15" fillId="0" borderId="157" xfId="907" applyFont="1" applyBorder="1" applyAlignment="1">
      <alignment horizontal="center" vertical="center"/>
    </xf>
    <xf numFmtId="0" fontId="103" fillId="0" borderId="157" xfId="185" applyFont="1" applyBorder="1" applyAlignment="1">
      <alignment horizontal="center" vertical="center"/>
    </xf>
    <xf numFmtId="0" fontId="0" fillId="11" borderId="157" xfId="0" applyFill="1" applyBorder="1" applyAlignment="1">
      <alignment horizontal="center" vertical="center"/>
    </xf>
    <xf numFmtId="0" fontId="0" fillId="0" borderId="183" xfId="0" applyBorder="1" applyAlignment="1">
      <alignment horizontal="center" vertical="center"/>
    </xf>
    <xf numFmtId="0" fontId="0" fillId="11" borderId="58" xfId="0" applyFill="1" applyBorder="1" applyAlignment="1">
      <alignment horizontal="center" vertical="center"/>
    </xf>
    <xf numFmtId="0" fontId="0" fillId="70" borderId="95" xfId="0" applyFill="1" applyBorder="1" applyAlignment="1">
      <alignment horizontal="center" vertical="center"/>
    </xf>
    <xf numFmtId="0" fontId="71" fillId="0" borderId="157" xfId="907" applyBorder="1" applyAlignment="1">
      <alignment horizontal="center" vertical="center"/>
    </xf>
    <xf numFmtId="49" fontId="71" fillId="11" borderId="157" xfId="907" applyNumberFormat="1" applyFill="1" applyBorder="1" applyAlignment="1">
      <alignment horizontal="center" vertical="center"/>
    </xf>
    <xf numFmtId="0" fontId="71" fillId="0" borderId="157" xfId="907" applyFill="1" applyBorder="1" applyAlignment="1">
      <alignment horizontal="center" vertical="center"/>
    </xf>
    <xf numFmtId="49" fontId="103" fillId="11" borderId="157" xfId="185" applyNumberFormat="1" applyFill="1" applyBorder="1" applyAlignment="1">
      <alignment horizontal="center" vertical="center"/>
    </xf>
    <xf numFmtId="0" fontId="103" fillId="0" borderId="157" xfId="907" applyFont="1" applyFill="1" applyBorder="1" applyAlignment="1">
      <alignment horizontal="center" vertical="center"/>
    </xf>
    <xf numFmtId="0" fontId="71" fillId="11" borderId="179" xfId="907" applyFill="1" applyBorder="1" applyAlignment="1">
      <alignment horizontal="center" vertical="center"/>
    </xf>
    <xf numFmtId="0" fontId="71" fillId="0" borderId="179" xfId="907" applyBorder="1" applyAlignment="1">
      <alignment horizontal="center" vertical="center"/>
    </xf>
    <xf numFmtId="49" fontId="15" fillId="11" borderId="179" xfId="907" applyNumberFormat="1" applyFont="1" applyFill="1" applyBorder="1" applyAlignment="1">
      <alignment horizontal="center" vertical="center"/>
    </xf>
    <xf numFmtId="0" fontId="15" fillId="0" borderId="179" xfId="907" applyFont="1" applyBorder="1" applyAlignment="1">
      <alignment horizontal="center" vertical="center"/>
    </xf>
    <xf numFmtId="0" fontId="0" fillId="11" borderId="179" xfId="0" applyFill="1" applyBorder="1" applyAlignment="1">
      <alignment horizontal="center" vertical="center"/>
    </xf>
    <xf numFmtId="0" fontId="0" fillId="0" borderId="184" xfId="0" applyBorder="1" applyAlignment="1">
      <alignment horizontal="center" vertical="center"/>
    </xf>
    <xf numFmtId="0" fontId="0" fillId="11" borderId="144" xfId="0" applyFill="1" applyBorder="1" applyAlignment="1">
      <alignment horizontal="center" vertical="center"/>
    </xf>
    <xf numFmtId="0" fontId="0" fillId="70" borderId="145" xfId="0" applyFill="1" applyBorder="1" applyAlignment="1">
      <alignment horizontal="center" vertical="center"/>
    </xf>
    <xf numFmtId="0" fontId="103" fillId="11" borderId="58" xfId="0" applyFont="1" applyFill="1" applyBorder="1" applyAlignment="1">
      <alignment horizontal="center" vertical="center"/>
    </xf>
    <xf numFmtId="0" fontId="15" fillId="0" borderId="164" xfId="180" applyFont="1" applyBorder="1" applyAlignment="1">
      <alignment horizontal="center" vertical="center"/>
    </xf>
    <xf numFmtId="0" fontId="128" fillId="0" borderId="0" xfId="158" applyFont="1" applyBorder="1" applyAlignment="1">
      <alignment horizontal="center" vertical="center"/>
    </xf>
    <xf numFmtId="0" fontId="103" fillId="0" borderId="158" xfId="158" applyBorder="1" applyAlignment="1">
      <alignment vertical="center"/>
    </xf>
    <xf numFmtId="0" fontId="128" fillId="0" borderId="186" xfId="158" applyFont="1" applyBorder="1" applyAlignment="1">
      <alignment vertical="center"/>
    </xf>
    <xf numFmtId="0" fontId="128" fillId="11" borderId="187" xfId="158" applyFont="1" applyFill="1" applyBorder="1" applyAlignment="1">
      <alignment horizontal="center" vertical="center"/>
    </xf>
    <xf numFmtId="0" fontId="128" fillId="0" borderId="185" xfId="158" applyFont="1" applyBorder="1" applyAlignment="1">
      <alignment horizontal="center" vertical="center"/>
    </xf>
    <xf numFmtId="0" fontId="14" fillId="0" borderId="35" xfId="224" applyFont="1" applyBorder="1" applyAlignment="1">
      <alignment horizontal="center" vertical="center"/>
    </xf>
    <xf numFmtId="0" fontId="99" fillId="0" borderId="187" xfId="224" applyBorder="1" applyAlignment="1">
      <alignment horizontal="center" vertical="center"/>
    </xf>
    <xf numFmtId="49" fontId="33" fillId="11" borderId="187" xfId="224" applyNumberFormat="1" applyFont="1" applyFill="1" applyBorder="1" applyAlignment="1">
      <alignment horizontal="center" vertical="center"/>
    </xf>
    <xf numFmtId="0" fontId="14" fillId="0" borderId="186" xfId="224" applyFont="1" applyBorder="1" applyAlignment="1">
      <alignment horizontal="center" vertical="center"/>
    </xf>
    <xf numFmtId="0" fontId="14" fillId="0" borderId="164" xfId="224" applyFont="1" applyBorder="1" applyAlignment="1">
      <alignment horizontal="center" vertical="center"/>
    </xf>
    <xf numFmtId="0" fontId="103" fillId="0" borderId="157" xfId="158" applyFill="1" applyBorder="1" applyAlignment="1">
      <alignment horizontal="center" vertical="center"/>
    </xf>
    <xf numFmtId="0" fontId="103" fillId="0" borderId="157" xfId="158" applyFont="1" applyFill="1" applyBorder="1" applyAlignment="1">
      <alignment vertical="center"/>
    </xf>
    <xf numFmtId="0" fontId="103" fillId="0" borderId="98" xfId="158" applyFont="1" applyBorder="1" applyAlignment="1">
      <alignment vertical="center"/>
    </xf>
    <xf numFmtId="0" fontId="103" fillId="11" borderId="178" xfId="158" applyFill="1" applyBorder="1" applyAlignment="1">
      <alignment horizontal="center" vertical="center"/>
    </xf>
    <xf numFmtId="0" fontId="103" fillId="11" borderId="188" xfId="158" applyFill="1" applyBorder="1" applyAlignment="1">
      <alignment horizontal="center" vertical="center"/>
    </xf>
    <xf numFmtId="0" fontId="103" fillId="0" borderId="158" xfId="158" applyFont="1" applyBorder="1" applyAlignment="1">
      <alignment vertical="center"/>
    </xf>
    <xf numFmtId="0" fontId="232" fillId="5" borderId="159" xfId="158" applyNumberFormat="1" applyFont="1" applyFill="1" applyBorder="1" applyAlignment="1">
      <alignment horizontal="center" vertical="center"/>
    </xf>
    <xf numFmtId="0" fontId="103" fillId="0" borderId="158" xfId="158" applyFill="1" applyBorder="1" applyAlignment="1">
      <alignment vertical="center"/>
    </xf>
    <xf numFmtId="0" fontId="235" fillId="5" borderId="159" xfId="158" applyNumberFormat="1" applyFont="1" applyFill="1" applyBorder="1" applyAlignment="1">
      <alignment horizontal="center" vertical="center"/>
    </xf>
    <xf numFmtId="0" fontId="128" fillId="0" borderId="157" xfId="158" applyFont="1" applyBorder="1" applyAlignment="1">
      <alignment horizontal="center" vertical="center"/>
    </xf>
    <xf numFmtId="0" fontId="128" fillId="5" borderId="157" xfId="158" applyFont="1" applyFill="1" applyBorder="1" applyAlignment="1">
      <alignment horizontal="center" vertical="center"/>
    </xf>
    <xf numFmtId="0" fontId="128" fillId="0" borderId="158" xfId="158" applyFont="1" applyFill="1" applyBorder="1" applyAlignment="1">
      <alignment vertical="center"/>
    </xf>
    <xf numFmtId="0" fontId="166" fillId="0" borderId="157" xfId="158" applyFont="1" applyBorder="1" applyAlignment="1">
      <alignment horizontal="center" vertical="center"/>
    </xf>
    <xf numFmtId="0" fontId="103" fillId="0" borderId="157" xfId="158" applyFont="1" applyBorder="1" applyAlignment="1">
      <alignment horizontal="center" vertical="center"/>
    </xf>
    <xf numFmtId="0" fontId="103" fillId="5" borderId="187" xfId="158" applyFill="1" applyBorder="1" applyAlignment="1">
      <alignment horizontal="center" vertical="center"/>
    </xf>
    <xf numFmtId="0" fontId="103" fillId="0" borderId="186" xfId="158" applyFont="1" applyFill="1" applyBorder="1" applyAlignment="1">
      <alignment vertical="center"/>
    </xf>
    <xf numFmtId="0" fontId="103" fillId="5" borderId="179" xfId="158" applyFill="1" applyBorder="1" applyAlignment="1">
      <alignment horizontal="center" vertical="center"/>
    </xf>
    <xf numFmtId="0" fontId="103" fillId="0" borderId="164" xfId="158" applyFont="1" applyFill="1" applyBorder="1" applyAlignment="1">
      <alignment vertical="center"/>
    </xf>
    <xf numFmtId="0" fontId="103" fillId="0" borderId="187" xfId="158" applyFont="1" applyBorder="1" applyAlignment="1">
      <alignment horizontal="center" vertical="center"/>
    </xf>
    <xf numFmtId="0" fontId="103" fillId="0" borderId="186" xfId="158" applyFont="1" applyBorder="1" applyAlignment="1">
      <alignment vertical="center"/>
    </xf>
    <xf numFmtId="0" fontId="128" fillId="0" borderId="158" xfId="158" applyFont="1" applyBorder="1" applyAlignment="1">
      <alignment vertical="center"/>
    </xf>
    <xf numFmtId="0" fontId="232" fillId="5" borderId="159" xfId="158" applyFont="1" applyFill="1" applyBorder="1" applyAlignment="1">
      <alignment horizontal="center" vertical="center"/>
    </xf>
    <xf numFmtId="0" fontId="103" fillId="0" borderId="158" xfId="34" applyFont="1" applyFill="1" applyBorder="1" applyAlignment="1">
      <alignment horizontal="center" vertical="center"/>
    </xf>
    <xf numFmtId="0" fontId="232" fillId="74" borderId="157" xfId="158" applyFont="1" applyFill="1" applyBorder="1" applyAlignment="1">
      <alignment horizontal="center" vertical="center"/>
    </xf>
    <xf numFmtId="0" fontId="103" fillId="0" borderId="157" xfId="158" applyFont="1" applyFill="1" applyBorder="1" applyAlignment="1">
      <alignment horizontal="center" vertical="center" wrapText="1"/>
    </xf>
    <xf numFmtId="0" fontId="295" fillId="0" borderId="158" xfId="158" applyFont="1" applyFill="1" applyBorder="1" applyAlignment="1">
      <alignment horizontal="center" vertical="center"/>
    </xf>
    <xf numFmtId="0" fontId="103" fillId="0" borderId="186" xfId="158" applyBorder="1" applyAlignment="1">
      <alignment horizontal="center" vertical="center"/>
    </xf>
    <xf numFmtId="0" fontId="103" fillId="0" borderId="95" xfId="158" applyFill="1" applyBorder="1" applyAlignment="1">
      <alignment horizontal="center" vertical="center"/>
    </xf>
    <xf numFmtId="0" fontId="13" fillId="0" borderId="35" xfId="224" applyFont="1" applyFill="1" applyBorder="1" applyAlignment="1">
      <alignment horizontal="left" vertical="center"/>
    </xf>
    <xf numFmtId="0" fontId="103" fillId="0" borderId="45" xfId="158" applyBorder="1" applyAlignment="1">
      <alignment horizontal="center" vertical="center"/>
    </xf>
    <xf numFmtId="0" fontId="103" fillId="0" borderId="50" xfId="158" applyBorder="1" applyAlignment="1">
      <alignment horizontal="center" vertical="center"/>
    </xf>
    <xf numFmtId="0" fontId="103" fillId="0" borderId="52" xfId="158" applyBorder="1" applyAlignment="1">
      <alignment horizontal="center" vertical="center"/>
    </xf>
    <xf numFmtId="0" fontId="103" fillId="0" borderId="168" xfId="158" applyBorder="1" applyAlignment="1">
      <alignment horizontal="center" vertical="center"/>
    </xf>
    <xf numFmtId="0" fontId="103" fillId="5" borderId="93" xfId="158" applyFont="1" applyFill="1" applyBorder="1" applyAlignment="1">
      <alignment horizontal="center" vertical="center"/>
    </xf>
    <xf numFmtId="0" fontId="103" fillId="0" borderId="187" xfId="158" applyBorder="1" applyAlignment="1">
      <alignment horizontal="center" vertical="center"/>
    </xf>
    <xf numFmtId="49" fontId="103" fillId="5" borderId="72" xfId="158" applyNumberFormat="1" applyFont="1" applyFill="1" applyBorder="1" applyAlignment="1">
      <alignment horizontal="center" vertical="center"/>
    </xf>
    <xf numFmtId="0" fontId="103" fillId="0" borderId="187" xfId="158" applyFont="1" applyFill="1" applyBorder="1" applyAlignment="1">
      <alignment horizontal="center" vertical="center"/>
    </xf>
    <xf numFmtId="0" fontId="103" fillId="0" borderId="187" xfId="158" applyFont="1" applyFill="1" applyBorder="1" applyAlignment="1">
      <alignment vertical="center"/>
    </xf>
    <xf numFmtId="0" fontId="103" fillId="11" borderId="187" xfId="158" applyFill="1" applyBorder="1">
      <alignment vertical="center"/>
    </xf>
    <xf numFmtId="0" fontId="103" fillId="0" borderId="186" xfId="158" applyBorder="1">
      <alignment vertical="center"/>
    </xf>
    <xf numFmtId="0" fontId="103" fillId="11" borderId="157" xfId="158" applyFill="1" applyBorder="1">
      <alignment vertical="center"/>
    </xf>
    <xf numFmtId="0" fontId="103" fillId="0" borderId="158" xfId="158" applyBorder="1">
      <alignment vertical="center"/>
    </xf>
    <xf numFmtId="0" fontId="103" fillId="5" borderId="188" xfId="158" applyFont="1" applyFill="1" applyBorder="1" applyAlignment="1">
      <alignment vertical="center"/>
    </xf>
    <xf numFmtId="0" fontId="103" fillId="0" borderId="179" xfId="158" applyFont="1" applyFill="1" applyBorder="1" applyAlignment="1">
      <alignment vertical="center"/>
    </xf>
    <xf numFmtId="0" fontId="103" fillId="11" borderId="179" xfId="158" applyFill="1" applyBorder="1">
      <alignment vertical="center"/>
    </xf>
    <xf numFmtId="0" fontId="103" fillId="0" borderId="164" xfId="158" applyBorder="1">
      <alignment vertical="center"/>
    </xf>
    <xf numFmtId="0" fontId="12" fillId="0" borderId="0" xfId="180" applyFont="1">
      <alignment vertical="center"/>
    </xf>
    <xf numFmtId="0" fontId="236" fillId="0" borderId="70" xfId="158" applyFont="1" applyBorder="1" applyAlignment="1">
      <alignment horizontal="center" vertical="center"/>
    </xf>
    <xf numFmtId="0" fontId="103" fillId="0" borderId="0" xfId="158" applyBorder="1" applyAlignment="1">
      <alignment horizontal="left" vertical="center" wrapText="1"/>
    </xf>
    <xf numFmtId="0" fontId="162" fillId="11" borderId="159" xfId="158" applyFont="1" applyFill="1" applyBorder="1" applyAlignment="1">
      <alignment horizontal="center" vertical="center"/>
    </xf>
    <xf numFmtId="0" fontId="103" fillId="0" borderId="0" xfId="158" applyBorder="1" applyAlignment="1">
      <alignment horizontal="left" vertical="center" wrapText="1"/>
    </xf>
    <xf numFmtId="0" fontId="99" fillId="11" borderId="102" xfId="224" applyFill="1" applyBorder="1" applyAlignment="1">
      <alignment horizontal="center" vertical="center"/>
    </xf>
    <xf numFmtId="0" fontId="90" fillId="0" borderId="95" xfId="224" applyFont="1" applyFill="1" applyBorder="1">
      <alignment vertical="center"/>
    </xf>
    <xf numFmtId="0" fontId="11" fillId="0" borderId="170" xfId="224" applyFont="1" applyFill="1" applyBorder="1" applyAlignment="1">
      <alignment horizontal="center" vertical="center"/>
    </xf>
    <xf numFmtId="0" fontId="11" fillId="11" borderId="170" xfId="224" quotePrefix="1" applyFont="1" applyFill="1" applyBorder="1" applyAlignment="1">
      <alignment horizontal="center" vertical="center"/>
    </xf>
    <xf numFmtId="0" fontId="232" fillId="11" borderId="159" xfId="158" applyFont="1" applyFill="1" applyBorder="1" applyAlignment="1">
      <alignment horizontal="center" vertical="center"/>
    </xf>
    <xf numFmtId="0" fontId="232" fillId="11" borderId="165" xfId="158" applyFont="1" applyFill="1" applyBorder="1" applyAlignment="1">
      <alignment horizontal="center" vertical="center"/>
    </xf>
    <xf numFmtId="0" fontId="103" fillId="0" borderId="157" xfId="158" applyBorder="1" applyAlignment="1">
      <alignment horizontal="center" vertical="center"/>
    </xf>
    <xf numFmtId="0" fontId="103" fillId="0" borderId="157" xfId="158" applyFill="1" applyBorder="1" applyAlignment="1">
      <alignment horizontal="center" vertical="center"/>
    </xf>
    <xf numFmtId="0" fontId="103" fillId="0" borderId="50" xfId="158" applyBorder="1" applyAlignment="1">
      <alignment horizontal="center" vertical="center"/>
    </xf>
    <xf numFmtId="0" fontId="103" fillId="0" borderId="164" xfId="158" applyFill="1" applyBorder="1" applyAlignment="1">
      <alignment horizontal="center" vertical="center"/>
    </xf>
    <xf numFmtId="0" fontId="232" fillId="11" borderId="188" xfId="158" applyFont="1" applyFill="1" applyBorder="1" applyAlignment="1">
      <alignment horizontal="center" vertical="center"/>
    </xf>
    <xf numFmtId="197" fontId="128" fillId="11" borderId="46" xfId="158" applyNumberFormat="1" applyFont="1" applyFill="1" applyBorder="1" applyAlignment="1">
      <alignment horizontal="center" vertical="center"/>
    </xf>
    <xf numFmtId="197" fontId="128" fillId="0" borderId="33" xfId="158" applyNumberFormat="1" applyFont="1" applyFill="1" applyBorder="1" applyAlignment="1">
      <alignment horizontal="center" vertical="center"/>
    </xf>
    <xf numFmtId="197" fontId="128" fillId="11" borderId="178" xfId="158" applyNumberFormat="1" applyFont="1" applyFill="1" applyBorder="1" applyAlignment="1">
      <alignment horizontal="center" vertical="center"/>
    </xf>
    <xf numFmtId="197" fontId="128" fillId="0" borderId="158" xfId="158" applyNumberFormat="1" applyFont="1" applyFill="1" applyBorder="1" applyAlignment="1">
      <alignment horizontal="center" vertical="center"/>
    </xf>
    <xf numFmtId="197" fontId="189" fillId="11" borderId="178" xfId="180" applyNumberFormat="1" applyFont="1" applyFill="1" applyBorder="1" applyAlignment="1">
      <alignment horizontal="center" vertical="center"/>
    </xf>
    <xf numFmtId="197" fontId="128" fillId="11" borderId="159" xfId="158" applyNumberFormat="1" applyFont="1" applyFill="1" applyBorder="1" applyAlignment="1">
      <alignment horizontal="center" vertical="center"/>
    </xf>
    <xf numFmtId="197" fontId="128" fillId="11" borderId="165" xfId="158" applyNumberFormat="1" applyFont="1" applyFill="1" applyBorder="1" applyAlignment="1">
      <alignment horizontal="center" vertical="center"/>
    </xf>
    <xf numFmtId="0" fontId="103" fillId="5" borderId="99" xfId="158" applyFill="1" applyBorder="1" applyAlignment="1">
      <alignment horizontal="center" vertical="center"/>
    </xf>
    <xf numFmtId="0" fontId="190" fillId="0" borderId="72" xfId="0" applyFont="1" applyBorder="1" applyAlignment="1">
      <alignment horizontal="center" vertical="center"/>
    </xf>
    <xf numFmtId="0" fontId="103" fillId="5" borderId="178" xfId="158" applyFill="1" applyBorder="1" applyAlignment="1">
      <alignment horizontal="center" vertical="center"/>
    </xf>
    <xf numFmtId="0" fontId="128" fillId="0" borderId="0" xfId="158" applyFont="1" applyFill="1" applyAlignment="1">
      <alignment horizontal="center" vertical="center"/>
    </xf>
    <xf numFmtId="0" fontId="128" fillId="0" borderId="0" xfId="158" applyFont="1" applyFill="1" applyBorder="1" applyAlignment="1">
      <alignment horizontal="center" vertical="center"/>
    </xf>
    <xf numFmtId="0" fontId="128" fillId="0" borderId="0" xfId="158" applyNumberFormat="1" applyFont="1" applyFill="1" applyBorder="1" applyAlignment="1">
      <alignment horizontal="center" vertical="center"/>
    </xf>
    <xf numFmtId="0" fontId="103" fillId="11" borderId="128" xfId="158" applyFill="1" applyBorder="1" applyAlignment="1">
      <alignment horizontal="center" vertical="center"/>
    </xf>
    <xf numFmtId="0" fontId="103" fillId="5" borderId="44" xfId="158" applyFill="1" applyBorder="1" applyAlignment="1">
      <alignment horizontal="center" vertical="center"/>
    </xf>
    <xf numFmtId="0" fontId="103" fillId="0" borderId="19" xfId="158" applyBorder="1">
      <alignment vertical="center"/>
    </xf>
    <xf numFmtId="0" fontId="232" fillId="5" borderId="31" xfId="158" applyFont="1" applyFill="1" applyBorder="1" applyAlignment="1">
      <alignment horizontal="center" vertical="center"/>
    </xf>
    <xf numFmtId="0" fontId="103" fillId="0" borderId="32" xfId="158" applyFill="1" applyBorder="1" applyAlignment="1">
      <alignment horizontal="center" vertical="center"/>
    </xf>
    <xf numFmtId="0" fontId="104" fillId="11" borderId="157" xfId="34" applyFill="1" applyBorder="1" applyAlignment="1">
      <alignment horizontal="center" vertical="center"/>
    </xf>
    <xf numFmtId="0" fontId="104" fillId="0" borderId="158" xfId="34" applyFill="1" applyBorder="1" applyAlignment="1">
      <alignment horizontal="center" vertical="center"/>
    </xf>
    <xf numFmtId="0" fontId="103" fillId="11" borderId="157" xfId="34" applyFont="1" applyFill="1" applyBorder="1" applyAlignment="1">
      <alignment horizontal="center" vertical="center"/>
    </xf>
    <xf numFmtId="0" fontId="104" fillId="11" borderId="187" xfId="34" applyFill="1" applyBorder="1" applyAlignment="1">
      <alignment horizontal="center" vertical="center"/>
    </xf>
    <xf numFmtId="0" fontId="103" fillId="0" borderId="186" xfId="34" applyFont="1" applyFill="1" applyBorder="1" applyAlignment="1">
      <alignment horizontal="center" vertical="center"/>
    </xf>
    <xf numFmtId="0" fontId="232" fillId="5" borderId="165" xfId="158" applyFont="1" applyFill="1" applyBorder="1" applyAlignment="1">
      <alignment horizontal="center" vertical="center"/>
    </xf>
    <xf numFmtId="0" fontId="103" fillId="0" borderId="179" xfId="158" applyFont="1" applyFill="1" applyBorder="1" applyAlignment="1">
      <alignment horizontal="center" vertical="center"/>
    </xf>
    <xf numFmtId="0" fontId="104" fillId="11" borderId="179" xfId="34" applyFill="1" applyBorder="1" applyAlignment="1">
      <alignment horizontal="center" vertical="center"/>
    </xf>
    <xf numFmtId="0" fontId="103" fillId="0" borderId="164" xfId="34" applyFont="1" applyFill="1" applyBorder="1" applyAlignment="1">
      <alignment horizontal="center" vertical="center"/>
    </xf>
    <xf numFmtId="0" fontId="190" fillId="0" borderId="99" xfId="0" applyFont="1" applyBorder="1" applyAlignment="1">
      <alignment horizontal="center" vertical="center"/>
    </xf>
    <xf numFmtId="0" fontId="190" fillId="0" borderId="157" xfId="0" applyFont="1" applyBorder="1" applyAlignment="1">
      <alignment horizontal="center" vertical="center"/>
    </xf>
    <xf numFmtId="0" fontId="103" fillId="11" borderId="72" xfId="158" applyFill="1" applyBorder="1" applyAlignment="1">
      <alignment horizontal="center" vertical="center"/>
    </xf>
    <xf numFmtId="0" fontId="103" fillId="11" borderId="127" xfId="158" applyFill="1" applyBorder="1" applyAlignment="1">
      <alignment horizontal="center" vertical="center"/>
    </xf>
    <xf numFmtId="0" fontId="103" fillId="11" borderId="183" xfId="158" applyFill="1" applyBorder="1" applyAlignment="1">
      <alignment horizontal="center" vertical="center"/>
    </xf>
    <xf numFmtId="0" fontId="103" fillId="0" borderId="157" xfId="158" applyBorder="1" applyAlignment="1">
      <alignment horizontal="center" vertical="center"/>
    </xf>
    <xf numFmtId="0" fontId="103" fillId="0" borderId="157" xfId="158" applyFill="1" applyBorder="1" applyAlignment="1">
      <alignment horizontal="center" vertical="center"/>
    </xf>
    <xf numFmtId="0" fontId="232" fillId="11" borderId="146" xfId="158" applyFont="1" applyFill="1" applyBorder="1" applyAlignment="1">
      <alignment horizontal="center" vertical="center"/>
    </xf>
    <xf numFmtId="0" fontId="103" fillId="0" borderId="187" xfId="158" applyBorder="1" applyAlignment="1">
      <alignment horizontal="center" vertical="center"/>
    </xf>
    <xf numFmtId="0" fontId="103" fillId="0" borderId="58" xfId="158" applyBorder="1" applyAlignment="1">
      <alignment horizontal="center" vertical="center"/>
    </xf>
    <xf numFmtId="0" fontId="103" fillId="0" borderId="187" xfId="158" applyFill="1" applyBorder="1" applyAlignment="1">
      <alignment horizontal="center" vertical="center"/>
    </xf>
    <xf numFmtId="0" fontId="103" fillId="0" borderId="187" xfId="158" applyFont="1" applyFill="1" applyBorder="1" applyAlignment="1">
      <alignment horizontal="center" vertical="center"/>
    </xf>
    <xf numFmtId="0" fontId="103" fillId="0" borderId="0" xfId="158" applyFont="1" applyBorder="1" applyAlignment="1">
      <alignment horizontal="center" vertical="center"/>
    </xf>
    <xf numFmtId="0" fontId="103" fillId="0" borderId="157" xfId="158" applyFill="1" applyBorder="1" applyAlignment="1">
      <alignment horizontal="center" vertical="center"/>
    </xf>
    <xf numFmtId="0" fontId="103" fillId="0" borderId="0" xfId="158" applyBorder="1" applyAlignment="1">
      <alignment horizontal="left" vertical="center" wrapText="1"/>
    </xf>
    <xf numFmtId="0" fontId="232" fillId="5" borderId="111" xfId="158" applyFont="1" applyFill="1" applyBorder="1" applyAlignment="1">
      <alignment horizontal="center" vertical="center"/>
    </xf>
    <xf numFmtId="0" fontId="190" fillId="0" borderId="60" xfId="0" applyFont="1" applyBorder="1" applyAlignment="1">
      <alignment horizontal="center" vertical="center"/>
    </xf>
    <xf numFmtId="0" fontId="103" fillId="11" borderId="113" xfId="158" applyFill="1" applyBorder="1" applyAlignment="1">
      <alignment horizontal="center" vertical="center"/>
    </xf>
    <xf numFmtId="0" fontId="103" fillId="74" borderId="157" xfId="158" applyFill="1" applyBorder="1" applyAlignment="1">
      <alignment horizontal="center" vertical="center"/>
    </xf>
    <xf numFmtId="0" fontId="103" fillId="0" borderId="35" xfId="224" applyFont="1" applyBorder="1">
      <alignment vertical="center"/>
    </xf>
    <xf numFmtId="0" fontId="99" fillId="11" borderId="159" xfId="224" applyFill="1" applyBorder="1" applyAlignment="1">
      <alignment horizontal="center" vertical="center"/>
    </xf>
    <xf numFmtId="0" fontId="10" fillId="0" borderId="158" xfId="224" applyFont="1" applyFill="1" applyBorder="1">
      <alignment vertical="center"/>
    </xf>
    <xf numFmtId="0" fontId="9" fillId="0" borderId="194" xfId="224" applyFont="1" applyFill="1" applyBorder="1">
      <alignment vertical="center"/>
    </xf>
    <xf numFmtId="0" fontId="9" fillId="0" borderId="0" xfId="2814">
      <alignment vertical="center"/>
    </xf>
    <xf numFmtId="0" fontId="9" fillId="0" borderId="45" xfId="2814" applyFont="1" applyBorder="1" applyAlignment="1">
      <alignment horizontal="center" vertical="center"/>
    </xf>
    <xf numFmtId="0" fontId="9" fillId="0" borderId="67" xfId="2814" applyFont="1" applyBorder="1" applyAlignment="1">
      <alignment horizontal="center" vertical="center"/>
    </xf>
    <xf numFmtId="0" fontId="9" fillId="0" borderId="84" xfId="2814" applyFont="1" applyBorder="1" applyAlignment="1">
      <alignment horizontal="center" vertical="center"/>
    </xf>
    <xf numFmtId="0" fontId="295" fillId="74" borderId="31" xfId="2814" applyFont="1" applyFill="1" applyBorder="1" applyAlignment="1">
      <alignment horizontal="center" vertical="center"/>
    </xf>
    <xf numFmtId="0" fontId="295" fillId="0" borderId="33" xfId="2814" applyFont="1" applyBorder="1" applyAlignment="1">
      <alignment horizontal="center" vertical="center"/>
    </xf>
    <xf numFmtId="0" fontId="9" fillId="74" borderId="159" xfId="2814" applyFill="1" applyBorder="1">
      <alignment vertical="center"/>
    </xf>
    <xf numFmtId="0" fontId="9" fillId="0" borderId="158" xfId="2814" applyBorder="1">
      <alignment vertical="center"/>
    </xf>
    <xf numFmtId="49" fontId="103" fillId="80" borderId="178" xfId="158" applyNumberFormat="1" applyFont="1" applyFill="1" applyBorder="1" applyAlignment="1">
      <alignment horizontal="center" vertical="center"/>
    </xf>
    <xf numFmtId="0" fontId="103" fillId="80" borderId="157" xfId="158" applyFill="1" applyBorder="1" applyAlignment="1">
      <alignment horizontal="center" vertical="center"/>
    </xf>
    <xf numFmtId="0" fontId="103" fillId="0" borderId="158" xfId="158" applyFont="1" applyFill="1" applyBorder="1" applyAlignment="1">
      <alignment horizontal="center" vertical="center" wrapText="1"/>
    </xf>
    <xf numFmtId="0" fontId="9" fillId="74" borderId="165" xfId="2814" applyFill="1" applyBorder="1">
      <alignment vertical="center"/>
    </xf>
    <xf numFmtId="0" fontId="9" fillId="0" borderId="164" xfId="2814" applyBorder="1">
      <alignment vertical="center"/>
    </xf>
    <xf numFmtId="49" fontId="103" fillId="80" borderId="188" xfId="158" applyNumberFormat="1" applyFont="1" applyFill="1" applyBorder="1" applyAlignment="1">
      <alignment horizontal="center" vertical="center"/>
    </xf>
    <xf numFmtId="0" fontId="103" fillId="80" borderId="179" xfId="158" applyFill="1" applyBorder="1" applyAlignment="1">
      <alignment horizontal="center" vertical="center"/>
    </xf>
    <xf numFmtId="0" fontId="103" fillId="0" borderId="179" xfId="158" applyBorder="1" applyAlignment="1">
      <alignment horizontal="center" vertical="center"/>
    </xf>
    <xf numFmtId="0" fontId="103" fillId="74" borderId="179" xfId="158" applyFill="1" applyBorder="1" applyAlignment="1">
      <alignment horizontal="center" vertical="center"/>
    </xf>
    <xf numFmtId="0" fontId="103" fillId="0" borderId="164" xfId="158" applyFont="1" applyFill="1" applyBorder="1" applyAlignment="1">
      <alignment horizontal="center" vertical="center" wrapText="1"/>
    </xf>
    <xf numFmtId="0" fontId="9" fillId="11" borderId="111" xfId="2814" applyFill="1" applyBorder="1" applyAlignment="1">
      <alignment horizontal="center" vertical="center"/>
    </xf>
    <xf numFmtId="0" fontId="9" fillId="0" borderId="98" xfId="2814" applyBorder="1" applyAlignment="1">
      <alignment horizontal="center" vertical="center"/>
    </xf>
    <xf numFmtId="0" fontId="9" fillId="0" borderId="0" xfId="2814" applyBorder="1" applyAlignment="1">
      <alignment horizontal="center" vertical="center"/>
    </xf>
    <xf numFmtId="0" fontId="9" fillId="0" borderId="0" xfId="2814" applyBorder="1">
      <alignment vertical="center"/>
    </xf>
    <xf numFmtId="0" fontId="9" fillId="11" borderId="159" xfId="2814" applyFill="1" applyBorder="1" applyAlignment="1">
      <alignment horizontal="center" vertical="center"/>
    </xf>
    <xf numFmtId="0" fontId="9" fillId="0" borderId="158" xfId="2814" applyBorder="1" applyAlignment="1">
      <alignment horizontal="center" vertical="center"/>
    </xf>
    <xf numFmtId="49" fontId="9" fillId="11" borderId="99" xfId="2814" applyNumberFormat="1" applyFill="1" applyBorder="1" applyAlignment="1">
      <alignment horizontal="center" vertical="center"/>
    </xf>
    <xf numFmtId="49" fontId="9" fillId="11" borderId="178" xfId="2814" applyNumberFormat="1" applyFill="1" applyBorder="1" applyAlignment="1">
      <alignment horizontal="center" vertical="center"/>
    </xf>
    <xf numFmtId="0" fontId="9" fillId="0" borderId="158" xfId="2814" applyFill="1" applyBorder="1" applyAlignment="1">
      <alignment horizontal="center" vertical="center"/>
    </xf>
    <xf numFmtId="0" fontId="9" fillId="11" borderId="159" xfId="2814" applyFill="1" applyBorder="1">
      <alignment vertical="center"/>
    </xf>
    <xf numFmtId="0" fontId="9" fillId="0" borderId="158" xfId="2814" applyFill="1" applyBorder="1">
      <alignment vertical="center"/>
    </xf>
    <xf numFmtId="0" fontId="9" fillId="11" borderId="175" xfId="2814" applyFill="1" applyBorder="1">
      <alignment vertical="center"/>
    </xf>
    <xf numFmtId="0" fontId="9" fillId="0" borderId="186" xfId="2814" applyBorder="1">
      <alignment vertical="center"/>
    </xf>
    <xf numFmtId="49" fontId="9" fillId="11" borderId="188" xfId="2814" applyNumberFormat="1" applyFill="1" applyBorder="1" applyAlignment="1">
      <alignment horizontal="center" vertical="center"/>
    </xf>
    <xf numFmtId="0" fontId="9" fillId="0" borderId="164" xfId="2814" applyBorder="1" applyAlignment="1">
      <alignment horizontal="center" vertical="center"/>
    </xf>
    <xf numFmtId="0" fontId="103" fillId="5" borderId="46" xfId="158" applyFont="1" applyFill="1" applyBorder="1" applyAlignment="1">
      <alignment horizontal="center" vertical="center"/>
    </xf>
    <xf numFmtId="0" fontId="103" fillId="10" borderId="32" xfId="158" applyFill="1" applyBorder="1" applyAlignment="1">
      <alignment horizontal="center" vertical="center"/>
    </xf>
    <xf numFmtId="0" fontId="103" fillId="10" borderId="33" xfId="158" applyFill="1" applyBorder="1" applyAlignment="1">
      <alignment horizontal="center" vertical="center"/>
    </xf>
    <xf numFmtId="0" fontId="9" fillId="0" borderId="0" xfId="2814" applyFill="1" applyBorder="1">
      <alignment vertical="center"/>
    </xf>
    <xf numFmtId="0" fontId="103" fillId="5" borderId="178" xfId="158" applyFont="1" applyFill="1" applyBorder="1" applyAlignment="1">
      <alignment horizontal="center" vertical="center"/>
    </xf>
    <xf numFmtId="49" fontId="295" fillId="5" borderId="178" xfId="158" applyNumberFormat="1" applyFont="1" applyFill="1" applyBorder="1" applyAlignment="1">
      <alignment horizontal="center" vertical="center"/>
    </xf>
    <xf numFmtId="49" fontId="103" fillId="0" borderId="157" xfId="158" applyNumberFormat="1" applyFill="1" applyBorder="1" applyAlignment="1">
      <alignment horizontal="center" vertical="center"/>
    </xf>
    <xf numFmtId="0" fontId="103" fillId="0" borderId="158" xfId="158" applyNumberFormat="1" applyFill="1" applyBorder="1" applyAlignment="1">
      <alignment horizontal="center" vertical="center"/>
    </xf>
    <xf numFmtId="0" fontId="9" fillId="11" borderId="178" xfId="2814" applyFill="1" applyBorder="1">
      <alignment vertical="center"/>
    </xf>
    <xf numFmtId="0" fontId="9" fillId="11" borderId="188" xfId="2814" applyFill="1" applyBorder="1">
      <alignment vertical="center"/>
    </xf>
    <xf numFmtId="49" fontId="295" fillId="5" borderId="72" xfId="158" applyNumberFormat="1" applyFont="1" applyFill="1" applyBorder="1" applyAlignment="1">
      <alignment horizontal="center" vertical="center"/>
    </xf>
    <xf numFmtId="49" fontId="103" fillId="0" borderId="187" xfId="158" applyNumberFormat="1" applyFill="1" applyBorder="1" applyAlignment="1">
      <alignment horizontal="center" vertical="center"/>
    </xf>
    <xf numFmtId="0" fontId="103" fillId="0" borderId="186" xfId="158" applyNumberFormat="1" applyFill="1" applyBorder="1" applyAlignment="1">
      <alignment horizontal="center" vertical="center"/>
    </xf>
    <xf numFmtId="0" fontId="295" fillId="11" borderId="178" xfId="158" quotePrefix="1" applyFont="1" applyFill="1" applyBorder="1" applyAlignment="1">
      <alignment horizontal="center" vertical="center"/>
    </xf>
    <xf numFmtId="0" fontId="295" fillId="0" borderId="157" xfId="158" applyFont="1" applyFill="1" applyBorder="1" applyAlignment="1">
      <alignment horizontal="center" vertical="center"/>
    </xf>
    <xf numFmtId="0" fontId="295" fillId="11" borderId="157" xfId="158" applyFont="1" applyFill="1" applyBorder="1" applyAlignment="1">
      <alignment horizontal="center" vertical="center"/>
    </xf>
    <xf numFmtId="49" fontId="295" fillId="5" borderId="188" xfId="158" quotePrefix="1" applyNumberFormat="1" applyFont="1" applyFill="1" applyBorder="1" applyAlignment="1">
      <alignment horizontal="center" vertical="center"/>
    </xf>
    <xf numFmtId="0" fontId="295" fillId="0" borderId="179" xfId="158" applyFont="1" applyFill="1" applyBorder="1" applyAlignment="1">
      <alignment horizontal="center" vertical="center"/>
    </xf>
    <xf numFmtId="0" fontId="295" fillId="11" borderId="179" xfId="158" applyFont="1" applyFill="1" applyBorder="1" applyAlignment="1">
      <alignment horizontal="center" vertical="center"/>
    </xf>
    <xf numFmtId="0" fontId="295" fillId="0" borderId="179" xfId="158" applyNumberFormat="1" applyFont="1" applyFill="1" applyBorder="1" applyAlignment="1">
      <alignment horizontal="center" vertical="center"/>
    </xf>
    <xf numFmtId="0" fontId="295" fillId="0" borderId="164" xfId="158" applyFont="1" applyFill="1" applyBorder="1" applyAlignment="1">
      <alignment horizontal="center" vertical="center"/>
    </xf>
    <xf numFmtId="0" fontId="9" fillId="11" borderId="46" xfId="2814" applyFill="1" applyBorder="1" applyAlignment="1">
      <alignment horizontal="center" vertical="center"/>
    </xf>
    <xf numFmtId="0" fontId="9" fillId="11" borderId="72" xfId="2814" applyFill="1" applyBorder="1">
      <alignment vertical="center"/>
    </xf>
    <xf numFmtId="49" fontId="103" fillId="5" borderId="72" xfId="158" applyNumberFormat="1" applyFill="1" applyBorder="1" applyAlignment="1">
      <alignment horizontal="center" vertical="center"/>
    </xf>
    <xf numFmtId="0" fontId="103" fillId="0" borderId="186" xfId="158" applyFill="1" applyBorder="1" applyAlignment="1">
      <alignment horizontal="center" vertical="center"/>
    </xf>
    <xf numFmtId="0" fontId="9" fillId="11" borderId="157" xfId="2814" applyFill="1" applyBorder="1" applyAlignment="1">
      <alignment horizontal="center" vertical="center"/>
    </xf>
    <xf numFmtId="0" fontId="9" fillId="0" borderId="157" xfId="2814" applyBorder="1" applyAlignment="1">
      <alignment horizontal="center" vertical="center"/>
    </xf>
    <xf numFmtId="0" fontId="9" fillId="0" borderId="157" xfId="2814" applyFont="1" applyBorder="1" applyAlignment="1">
      <alignment horizontal="center" vertical="center"/>
    </xf>
    <xf numFmtId="0" fontId="9" fillId="11" borderId="178" xfId="2814" applyFill="1" applyBorder="1" applyAlignment="1">
      <alignment horizontal="center" vertical="center"/>
    </xf>
    <xf numFmtId="0" fontId="9" fillId="11" borderId="187" xfId="2814" applyFill="1" applyBorder="1" applyAlignment="1">
      <alignment horizontal="center" vertical="center"/>
    </xf>
    <xf numFmtId="0" fontId="9" fillId="0" borderId="187" xfId="2814" applyFont="1" applyBorder="1" applyAlignment="1">
      <alignment horizontal="center" vertical="center"/>
    </xf>
    <xf numFmtId="0" fontId="9" fillId="0" borderId="187" xfId="2814" applyBorder="1" applyAlignment="1">
      <alignment horizontal="center" vertical="center"/>
    </xf>
    <xf numFmtId="0" fontId="9" fillId="11" borderId="187" xfId="2814" applyFill="1" applyBorder="1">
      <alignment vertical="center"/>
    </xf>
    <xf numFmtId="0" fontId="9" fillId="0" borderId="186" xfId="2814" applyFill="1" applyBorder="1">
      <alignment vertical="center"/>
    </xf>
    <xf numFmtId="0" fontId="103" fillId="80" borderId="31" xfId="158" applyFont="1" applyFill="1" applyBorder="1" applyAlignment="1">
      <alignment horizontal="center" vertical="center"/>
    </xf>
    <xf numFmtId="0" fontId="9" fillId="0" borderId="0" xfId="2814" applyFill="1">
      <alignment vertical="center"/>
    </xf>
    <xf numFmtId="0" fontId="103" fillId="80" borderId="159" xfId="158" applyFont="1" applyFill="1" applyBorder="1" applyAlignment="1">
      <alignment horizontal="center" vertical="center"/>
    </xf>
    <xf numFmtId="0" fontId="103" fillId="74" borderId="159" xfId="2814" applyFont="1" applyFill="1" applyBorder="1" applyAlignment="1">
      <alignment horizontal="center" vertical="center"/>
    </xf>
    <xf numFmtId="0" fontId="103" fillId="0" borderId="158" xfId="2814" applyFont="1" applyBorder="1" applyAlignment="1">
      <alignment horizontal="center" vertical="center"/>
    </xf>
    <xf numFmtId="0" fontId="9" fillId="0" borderId="179" xfId="2814" applyBorder="1">
      <alignment vertical="center"/>
    </xf>
    <xf numFmtId="0" fontId="103" fillId="74" borderId="46" xfId="158" applyFont="1" applyFill="1" applyBorder="1" applyAlignment="1">
      <alignment horizontal="center" vertical="center"/>
    </xf>
    <xf numFmtId="0" fontId="103" fillId="74" borderId="178" xfId="158" applyFont="1" applyFill="1" applyBorder="1" applyAlignment="1">
      <alignment horizontal="center" vertical="center"/>
    </xf>
    <xf numFmtId="0" fontId="236" fillId="0" borderId="158" xfId="158" applyFont="1" applyBorder="1" applyAlignment="1">
      <alignment horizontal="center" vertical="center"/>
    </xf>
    <xf numFmtId="0" fontId="9" fillId="74" borderId="178" xfId="2814" applyFill="1" applyBorder="1">
      <alignment vertical="center"/>
    </xf>
    <xf numFmtId="0" fontId="9" fillId="74" borderId="72" xfId="2814" applyFill="1" applyBorder="1">
      <alignment vertical="center"/>
    </xf>
    <xf numFmtId="0" fontId="9" fillId="0" borderId="157" xfId="2814" applyBorder="1">
      <alignment vertical="center"/>
    </xf>
    <xf numFmtId="0" fontId="9" fillId="74" borderId="157" xfId="2814" applyFill="1" applyBorder="1">
      <alignment vertical="center"/>
    </xf>
    <xf numFmtId="0" fontId="9" fillId="74" borderId="188" xfId="2814" applyFill="1" applyBorder="1">
      <alignment vertical="center"/>
    </xf>
    <xf numFmtId="0" fontId="9" fillId="74" borderId="179" xfId="2814" applyFill="1" applyBorder="1">
      <alignment vertical="center"/>
    </xf>
    <xf numFmtId="49" fontId="103" fillId="80" borderId="72" xfId="158" applyNumberFormat="1" applyFont="1" applyFill="1" applyBorder="1" applyAlignment="1">
      <alignment horizontal="center" vertical="center"/>
    </xf>
    <xf numFmtId="0" fontId="103" fillId="80" borderId="187" xfId="158" applyFill="1" applyBorder="1" applyAlignment="1">
      <alignment horizontal="center" vertical="center"/>
    </xf>
    <xf numFmtId="0" fontId="103" fillId="74" borderId="187" xfId="158" applyFill="1" applyBorder="1" applyAlignment="1">
      <alignment horizontal="center" vertical="center"/>
    </xf>
    <xf numFmtId="0" fontId="103" fillId="0" borderId="186" xfId="158" applyFont="1" applyFill="1" applyBorder="1" applyAlignment="1">
      <alignment horizontal="center" vertical="center" wrapText="1"/>
    </xf>
    <xf numFmtId="0" fontId="9" fillId="74" borderId="157" xfId="2814" applyFill="1" applyBorder="1" applyAlignment="1">
      <alignment horizontal="center" vertical="center"/>
    </xf>
    <xf numFmtId="0" fontId="103" fillId="80" borderId="165" xfId="158" applyFont="1" applyFill="1" applyBorder="1" applyAlignment="1">
      <alignment horizontal="center" vertical="center"/>
    </xf>
    <xf numFmtId="0" fontId="103" fillId="0" borderId="164" xfId="158" applyFont="1" applyBorder="1" applyAlignment="1">
      <alignment horizontal="center" vertical="center"/>
    </xf>
    <xf numFmtId="0" fontId="9" fillId="74" borderId="179" xfId="2814" applyFill="1" applyBorder="1" applyAlignment="1">
      <alignment horizontal="center" vertical="center"/>
    </xf>
    <xf numFmtId="49" fontId="103" fillId="80" borderId="159" xfId="158" applyNumberFormat="1" applyFont="1" applyFill="1" applyBorder="1" applyAlignment="1">
      <alignment horizontal="center" vertical="center"/>
    </xf>
    <xf numFmtId="0" fontId="120" fillId="0" borderId="158" xfId="158" applyFont="1" applyFill="1" applyBorder="1" applyAlignment="1">
      <alignment horizontal="center" vertical="center"/>
    </xf>
    <xf numFmtId="49" fontId="103" fillId="80" borderId="175" xfId="158" applyNumberFormat="1" applyFont="1" applyFill="1" applyBorder="1" applyAlignment="1">
      <alignment horizontal="center" vertical="center"/>
    </xf>
    <xf numFmtId="0" fontId="9" fillId="74" borderId="175" xfId="2814" applyFill="1" applyBorder="1">
      <alignment vertical="center"/>
    </xf>
    <xf numFmtId="0" fontId="9" fillId="0" borderId="187" xfId="2814" applyBorder="1">
      <alignment vertical="center"/>
    </xf>
    <xf numFmtId="0" fontId="9" fillId="74" borderId="187" xfId="2814" applyFill="1" applyBorder="1">
      <alignment vertical="center"/>
    </xf>
    <xf numFmtId="0" fontId="9" fillId="74" borderId="187" xfId="2814" applyFill="1" applyBorder="1" applyAlignment="1">
      <alignment horizontal="center" vertical="center"/>
    </xf>
    <xf numFmtId="0" fontId="9" fillId="0" borderId="157" xfId="2814" applyFill="1" applyBorder="1">
      <alignment vertical="center"/>
    </xf>
    <xf numFmtId="0" fontId="103" fillId="80" borderId="175" xfId="158" applyFont="1" applyFill="1" applyBorder="1" applyAlignment="1">
      <alignment horizontal="center" vertical="center"/>
    </xf>
    <xf numFmtId="0" fontId="120" fillId="0" borderId="186" xfId="158" applyFont="1" applyBorder="1" applyAlignment="1">
      <alignment horizontal="center" vertical="center"/>
    </xf>
    <xf numFmtId="0" fontId="9" fillId="0" borderId="179" xfId="2814" applyFill="1" applyBorder="1">
      <alignment vertical="center"/>
    </xf>
    <xf numFmtId="0" fontId="9" fillId="0" borderId="164" xfId="2814" applyFill="1" applyBorder="1">
      <alignment vertical="center"/>
    </xf>
    <xf numFmtId="0" fontId="103" fillId="80" borderId="46" xfId="158" applyFont="1" applyFill="1" applyBorder="1" applyAlignment="1">
      <alignment horizontal="center" vertical="center"/>
    </xf>
    <xf numFmtId="0" fontId="103" fillId="80" borderId="178" xfId="158" applyFont="1" applyFill="1" applyBorder="1" applyAlignment="1">
      <alignment horizontal="center" vertical="center"/>
    </xf>
    <xf numFmtId="0" fontId="103" fillId="74" borderId="178" xfId="2814" applyFont="1" applyFill="1" applyBorder="1" applyAlignment="1">
      <alignment horizontal="center" vertical="center"/>
    </xf>
    <xf numFmtId="0" fontId="103" fillId="74" borderId="188" xfId="2814" applyFont="1" applyFill="1" applyBorder="1" applyAlignment="1">
      <alignment horizontal="center" vertical="center"/>
    </xf>
    <xf numFmtId="0" fontId="103" fillId="0" borderId="164" xfId="2814" applyFont="1" applyBorder="1" applyAlignment="1">
      <alignment horizontal="center" vertical="center"/>
    </xf>
    <xf numFmtId="0" fontId="103" fillId="80" borderId="111" xfId="158" applyFont="1" applyFill="1" applyBorder="1" applyAlignment="1">
      <alignment horizontal="center" vertical="center"/>
    </xf>
    <xf numFmtId="0" fontId="103" fillId="0" borderId="98" xfId="158" applyFont="1" applyFill="1" applyBorder="1" applyAlignment="1">
      <alignment horizontal="center" vertical="center"/>
    </xf>
    <xf numFmtId="0" fontId="120" fillId="0" borderId="164" xfId="158" applyFont="1" applyBorder="1" applyAlignment="1">
      <alignment horizontal="center" vertical="center"/>
    </xf>
    <xf numFmtId="0" fontId="103" fillId="0" borderId="164" xfId="158" applyFont="1" applyFill="1" applyBorder="1" applyAlignment="1">
      <alignment horizontal="center" vertical="center"/>
    </xf>
    <xf numFmtId="49" fontId="103" fillId="0" borderId="0" xfId="158" applyNumberFormat="1" applyFont="1" applyFill="1" applyBorder="1" applyAlignment="1">
      <alignment horizontal="center" vertical="center"/>
    </xf>
    <xf numFmtId="0" fontId="120" fillId="0" borderId="0" xfId="158" applyFont="1" applyBorder="1" applyAlignment="1">
      <alignment horizontal="center" vertical="center"/>
    </xf>
    <xf numFmtId="0" fontId="9" fillId="0" borderId="0" xfId="2814" applyFill="1" applyBorder="1" applyAlignment="1">
      <alignment vertical="center"/>
    </xf>
    <xf numFmtId="0" fontId="9" fillId="0" borderId="0" xfId="2814" applyFill="1" applyBorder="1" applyAlignment="1">
      <alignment horizontal="center" vertical="center"/>
    </xf>
    <xf numFmtId="0" fontId="9" fillId="0" borderId="0" xfId="2814" applyFont="1" applyFill="1" applyBorder="1" applyAlignment="1">
      <alignment horizontal="center" vertical="center"/>
    </xf>
    <xf numFmtId="0" fontId="103" fillId="0" borderId="0" xfId="2814" applyFont="1" applyBorder="1" applyAlignment="1">
      <alignment horizontal="center" vertical="center"/>
    </xf>
    <xf numFmtId="0" fontId="128" fillId="5" borderId="31" xfId="158" applyFont="1" applyFill="1" applyBorder="1" applyAlignment="1">
      <alignment horizontal="center" vertical="center"/>
    </xf>
    <xf numFmtId="0" fontId="128" fillId="0" borderId="33" xfId="158" applyFont="1" applyFill="1" applyBorder="1" applyAlignment="1">
      <alignment horizontal="center" vertical="center"/>
    </xf>
    <xf numFmtId="0" fontId="128" fillId="5" borderId="165" xfId="158" applyFont="1" applyFill="1" applyBorder="1" applyAlignment="1">
      <alignment horizontal="center" vertical="center"/>
    </xf>
    <xf numFmtId="0" fontId="128" fillId="0" borderId="95" xfId="158" applyFont="1" applyFill="1" applyBorder="1" applyAlignment="1">
      <alignment horizontal="center" vertical="center"/>
    </xf>
    <xf numFmtId="0" fontId="128" fillId="11" borderId="159" xfId="158" applyFont="1" applyFill="1" applyBorder="1" applyAlignment="1">
      <alignment horizontal="center" vertical="center"/>
    </xf>
    <xf numFmtId="0" fontId="128" fillId="5" borderId="101" xfId="158" applyFont="1" applyFill="1" applyBorder="1" applyAlignment="1">
      <alignment horizontal="center" vertical="center"/>
    </xf>
    <xf numFmtId="0" fontId="190" fillId="0" borderId="74" xfId="0" applyFont="1" applyBorder="1" applyAlignment="1">
      <alignment horizontal="center" vertical="center"/>
    </xf>
    <xf numFmtId="0" fontId="103" fillId="0" borderId="157" xfId="158" applyFill="1" applyBorder="1" applyAlignment="1">
      <alignment horizontal="center" vertical="center"/>
    </xf>
    <xf numFmtId="0" fontId="103" fillId="0" borderId="157" xfId="158" applyBorder="1" applyAlignment="1">
      <alignment horizontal="center" vertical="center"/>
    </xf>
    <xf numFmtId="0" fontId="232" fillId="11" borderId="111" xfId="158" applyFont="1" applyFill="1" applyBorder="1" applyAlignment="1">
      <alignment horizontal="center" vertical="center"/>
    </xf>
    <xf numFmtId="0" fontId="128" fillId="5" borderId="199" xfId="158" applyFont="1" applyFill="1" applyBorder="1" applyAlignment="1">
      <alignment horizontal="center" vertical="center"/>
    </xf>
    <xf numFmtId="0" fontId="304" fillId="11" borderId="111" xfId="0" applyFont="1" applyFill="1" applyBorder="1" applyAlignment="1">
      <alignment horizontal="center" vertical="center"/>
    </xf>
    <xf numFmtId="0" fontId="304" fillId="0" borderId="98" xfId="0" applyFont="1" applyBorder="1" applyAlignment="1">
      <alignment horizontal="center" vertical="center"/>
    </xf>
    <xf numFmtId="0" fontId="128" fillId="5" borderId="166" xfId="158" applyFont="1" applyFill="1" applyBorder="1" applyAlignment="1">
      <alignment horizontal="center" vertical="center"/>
    </xf>
    <xf numFmtId="0" fontId="128" fillId="0" borderId="167" xfId="158" applyFont="1" applyFill="1" applyBorder="1" applyAlignment="1">
      <alignment horizontal="center" vertical="center"/>
    </xf>
    <xf numFmtId="0" fontId="295" fillId="5" borderId="200" xfId="158" applyFont="1" applyFill="1" applyBorder="1" applyAlignment="1">
      <alignment horizontal="center" vertical="center"/>
    </xf>
    <xf numFmtId="0" fontId="295" fillId="0" borderId="201" xfId="158" applyFont="1" applyFill="1" applyBorder="1" applyAlignment="1">
      <alignment horizontal="center" vertical="center"/>
    </xf>
    <xf numFmtId="0" fontId="103" fillId="0" borderId="58" xfId="158" applyFont="1" applyFill="1" applyBorder="1" applyAlignment="1">
      <alignment horizontal="center" vertical="center" wrapText="1"/>
    </xf>
    <xf numFmtId="0" fontId="103" fillId="0" borderId="95" xfId="158" applyFont="1" applyFill="1" applyBorder="1" applyAlignment="1">
      <alignment horizontal="center" vertical="center"/>
    </xf>
    <xf numFmtId="0" fontId="128" fillId="0" borderId="202" xfId="158" applyFont="1" applyFill="1" applyBorder="1" applyAlignment="1">
      <alignment horizontal="center" vertical="center"/>
    </xf>
    <xf numFmtId="0" fontId="232" fillId="5" borderId="32" xfId="158" applyNumberFormat="1" applyFont="1" applyFill="1" applyBorder="1" applyAlignment="1">
      <alignment horizontal="center" vertical="center"/>
    </xf>
    <xf numFmtId="0" fontId="128" fillId="0" borderId="32" xfId="158" applyFont="1" applyBorder="1" applyAlignment="1">
      <alignment horizontal="center" vertical="center"/>
    </xf>
    <xf numFmtId="0" fontId="232" fillId="5" borderId="157" xfId="158" applyNumberFormat="1" applyFont="1" applyFill="1" applyBorder="1" applyAlignment="1">
      <alignment horizontal="center" vertical="center"/>
    </xf>
    <xf numFmtId="0" fontId="103" fillId="11" borderId="157" xfId="158" applyFill="1" applyBorder="1" applyAlignment="1">
      <alignment horizontal="center" vertical="center" wrapText="1"/>
    </xf>
    <xf numFmtId="0" fontId="103" fillId="0" borderId="157" xfId="158" applyBorder="1" applyAlignment="1">
      <alignment horizontal="center" vertical="center" wrapText="1"/>
    </xf>
    <xf numFmtId="0" fontId="232" fillId="5" borderId="179" xfId="158" applyNumberFormat="1" applyFont="1" applyFill="1" applyBorder="1" applyAlignment="1">
      <alignment horizontal="center" vertical="center"/>
    </xf>
    <xf numFmtId="0" fontId="128" fillId="0" borderId="179" xfId="158" applyFont="1" applyFill="1" applyBorder="1" applyAlignment="1">
      <alignment horizontal="center" vertical="center"/>
    </xf>
    <xf numFmtId="0" fontId="103" fillId="11" borderId="74" xfId="158" applyFill="1" applyBorder="1" applyAlignment="1">
      <alignment horizontal="center" vertical="center"/>
    </xf>
    <xf numFmtId="0" fontId="128" fillId="11" borderId="34" xfId="158" applyFont="1" applyFill="1" applyBorder="1" applyAlignment="1">
      <alignment horizontal="center" vertical="center"/>
    </xf>
    <xf numFmtId="0" fontId="128" fillId="5" borderId="207" xfId="158" applyFont="1" applyFill="1" applyBorder="1" applyAlignment="1">
      <alignment horizontal="center" vertical="center"/>
    </xf>
    <xf numFmtId="0" fontId="103" fillId="0" borderId="186" xfId="158" applyFont="1" applyFill="1" applyBorder="1" applyAlignment="1">
      <alignment horizontal="center" vertical="center"/>
    </xf>
    <xf numFmtId="0" fontId="103" fillId="0" borderId="33" xfId="158" applyFont="1" applyFill="1" applyBorder="1" applyAlignment="1">
      <alignment horizontal="center" vertical="center"/>
    </xf>
    <xf numFmtId="0" fontId="103" fillId="0" borderId="157" xfId="158" applyFill="1" applyBorder="1" applyAlignment="1">
      <alignment horizontal="center" vertical="center"/>
    </xf>
    <xf numFmtId="0" fontId="232" fillId="5" borderId="111" xfId="158" applyFont="1" applyFill="1" applyBorder="1" applyAlignment="1">
      <alignment horizontal="center" vertical="center"/>
    </xf>
    <xf numFmtId="0" fontId="232" fillId="5" borderId="175" xfId="158" applyFont="1" applyFill="1" applyBorder="1" applyAlignment="1">
      <alignment horizontal="center" vertical="center"/>
    </xf>
    <xf numFmtId="0" fontId="103" fillId="0" borderId="187" xfId="158" applyFont="1" applyFill="1" applyBorder="1" applyAlignment="1">
      <alignment horizontal="center" vertical="center"/>
    </xf>
    <xf numFmtId="0" fontId="103" fillId="0" borderId="60" xfId="158" applyFill="1" applyBorder="1" applyAlignment="1">
      <alignment horizontal="center" vertical="center"/>
    </xf>
    <xf numFmtId="0" fontId="190" fillId="0" borderId="187" xfId="0" applyFont="1" applyBorder="1" applyAlignment="1">
      <alignment horizontal="center" vertical="center"/>
    </xf>
    <xf numFmtId="0" fontId="190" fillId="0" borderId="60" xfId="0" applyFont="1" applyBorder="1" applyAlignment="1">
      <alignment horizontal="center" vertical="center"/>
    </xf>
    <xf numFmtId="0" fontId="103" fillId="0" borderId="158" xfId="158" applyFont="1" applyBorder="1" applyAlignment="1">
      <alignment horizontal="center" vertical="center"/>
    </xf>
    <xf numFmtId="0" fontId="103" fillId="0" borderId="158" xfId="158" applyFont="1" applyFill="1" applyBorder="1" applyAlignment="1">
      <alignment horizontal="center" vertical="center"/>
    </xf>
    <xf numFmtId="0" fontId="120" fillId="0" borderId="35" xfId="158" applyFont="1" applyFill="1" applyBorder="1" applyAlignment="1">
      <alignment horizontal="center" vertical="center"/>
    </xf>
    <xf numFmtId="0" fontId="303" fillId="0" borderId="35" xfId="158" applyFont="1" applyFill="1" applyBorder="1" applyAlignment="1">
      <alignment horizontal="center" vertical="center"/>
    </xf>
    <xf numFmtId="0" fontId="303" fillId="0" borderId="33" xfId="158" applyFont="1" applyFill="1" applyBorder="1" applyAlignment="1">
      <alignment horizontal="center" vertical="center"/>
    </xf>
    <xf numFmtId="0" fontId="128" fillId="0" borderId="176" xfId="158" applyFont="1" applyFill="1" applyBorder="1" applyAlignment="1">
      <alignment horizontal="center" vertical="center"/>
    </xf>
    <xf numFmtId="0" fontId="128" fillId="0" borderId="158" xfId="158" applyFont="1" applyFill="1" applyBorder="1" applyAlignment="1">
      <alignment horizontal="center" vertical="center" wrapText="1"/>
    </xf>
    <xf numFmtId="0" fontId="128" fillId="0" borderId="70" xfId="158" applyFont="1" applyFill="1" applyBorder="1" applyAlignment="1">
      <alignment horizontal="center" vertical="center"/>
    </xf>
    <xf numFmtId="0" fontId="304" fillId="0" borderId="158" xfId="0" applyFont="1" applyFill="1" applyBorder="1" applyAlignment="1">
      <alignment horizontal="center" vertical="center"/>
    </xf>
    <xf numFmtId="0" fontId="128" fillId="0" borderId="20" xfId="34" applyFont="1" applyFill="1" applyBorder="1" applyAlignment="1">
      <alignment horizontal="center" vertical="center"/>
    </xf>
    <xf numFmtId="0" fontId="128" fillId="0" borderId="14" xfId="34" applyFont="1" applyFill="1" applyBorder="1" applyAlignment="1">
      <alignment horizontal="center" vertical="center"/>
    </xf>
    <xf numFmtId="0" fontId="103" fillId="0" borderId="14" xfId="34" applyFont="1" applyFill="1" applyBorder="1" applyAlignment="1">
      <alignment horizontal="center" vertical="center"/>
    </xf>
    <xf numFmtId="0" fontId="103" fillId="0" borderId="171" xfId="158" applyFont="1" applyFill="1" applyBorder="1" applyAlignment="1">
      <alignment horizontal="center" vertical="center"/>
    </xf>
    <xf numFmtId="49" fontId="103" fillId="0" borderId="208" xfId="185" applyNumberFormat="1" applyBorder="1" applyAlignment="1">
      <alignment horizontal="center" vertical="center"/>
    </xf>
    <xf numFmtId="49" fontId="103" fillId="0" borderId="157" xfId="185" applyNumberFormat="1" applyBorder="1" applyAlignment="1">
      <alignment horizontal="center" vertical="center"/>
    </xf>
    <xf numFmtId="0" fontId="103" fillId="5" borderId="209" xfId="158" applyFill="1" applyBorder="1" applyAlignment="1">
      <alignment horizontal="center" vertical="center"/>
    </xf>
    <xf numFmtId="0" fontId="103" fillId="0" borderId="210" xfId="158" applyFill="1" applyBorder="1">
      <alignment vertical="center"/>
    </xf>
    <xf numFmtId="0" fontId="103" fillId="0" borderId="98" xfId="34" applyFont="1" applyFill="1" applyBorder="1" applyAlignment="1">
      <alignment horizontal="center" vertical="center"/>
    </xf>
    <xf numFmtId="0" fontId="103" fillId="0" borderId="186" xfId="158" applyFont="1" applyFill="1" applyBorder="1" applyAlignment="1">
      <alignment horizontal="center" vertical="center"/>
    </xf>
    <xf numFmtId="0" fontId="103" fillId="59" borderId="187" xfId="158" applyFont="1" applyFill="1" applyBorder="1" applyAlignment="1">
      <alignment horizontal="center" vertical="center" wrapText="1"/>
    </xf>
    <xf numFmtId="0" fontId="103" fillId="0" borderId="17" xfId="158" applyFill="1" applyBorder="1">
      <alignment vertical="center"/>
    </xf>
    <xf numFmtId="0" fontId="103" fillId="0" borderId="211" xfId="158" applyFill="1" applyBorder="1">
      <alignment vertical="center"/>
    </xf>
    <xf numFmtId="0" fontId="103" fillId="0" borderId="186" xfId="158" applyFont="1" applyFill="1" applyBorder="1" applyAlignment="1">
      <alignment horizontal="center" vertical="center"/>
    </xf>
    <xf numFmtId="0" fontId="103" fillId="5" borderId="212" xfId="158" applyFill="1" applyBorder="1" applyAlignment="1">
      <alignment horizontal="center" vertical="center"/>
    </xf>
    <xf numFmtId="0" fontId="103" fillId="0" borderId="213" xfId="158" applyFont="1" applyFill="1" applyBorder="1" applyAlignment="1">
      <alignment vertical="center"/>
    </xf>
    <xf numFmtId="0" fontId="103" fillId="0" borderId="19" xfId="34" applyFont="1" applyFill="1" applyBorder="1" applyAlignment="1">
      <alignment horizontal="center" vertical="center"/>
    </xf>
    <xf numFmtId="0" fontId="103" fillId="5" borderId="212" xfId="158" applyFont="1" applyFill="1" applyBorder="1" applyAlignment="1">
      <alignment horizontal="center" vertical="center"/>
    </xf>
    <xf numFmtId="0" fontId="103" fillId="2" borderId="44" xfId="34" applyFont="1" applyFill="1" applyBorder="1" applyAlignment="1">
      <alignment horizontal="center" vertical="center"/>
    </xf>
    <xf numFmtId="0" fontId="103" fillId="11" borderId="214" xfId="158" applyFill="1" applyBorder="1">
      <alignment vertical="center"/>
    </xf>
    <xf numFmtId="0" fontId="163" fillId="0" borderId="50" xfId="158" applyFont="1" applyBorder="1" applyAlignment="1">
      <alignment vertical="center"/>
    </xf>
    <xf numFmtId="0" fontId="103" fillId="0" borderId="164" xfId="158" applyBorder="1" applyAlignment="1">
      <alignment horizontal="center" vertical="center"/>
    </xf>
    <xf numFmtId="0" fontId="104" fillId="0" borderId="19" xfId="34" applyFill="1" applyBorder="1" applyAlignment="1">
      <alignment horizontal="center" vertical="center"/>
    </xf>
    <xf numFmtId="0" fontId="104" fillId="11" borderId="44" xfId="34" applyFill="1" applyBorder="1" applyAlignment="1">
      <alignment horizontal="center" vertical="center"/>
    </xf>
    <xf numFmtId="0" fontId="128" fillId="11" borderId="159" xfId="0" applyFont="1" applyFill="1" applyBorder="1" applyAlignment="1">
      <alignment horizontal="center" vertical="center"/>
    </xf>
    <xf numFmtId="0" fontId="104" fillId="5" borderId="61" xfId="34" applyFill="1" applyBorder="1" applyAlignment="1">
      <alignment horizontal="center" vertical="center"/>
    </xf>
    <xf numFmtId="0" fontId="104" fillId="5" borderId="8" xfId="34" applyFill="1" applyBorder="1" applyAlignment="1">
      <alignment horizontal="center" vertical="center"/>
    </xf>
    <xf numFmtId="0" fontId="104" fillId="5" borderId="18" xfId="34" applyFill="1" applyBorder="1" applyAlignment="1">
      <alignment horizontal="center" vertical="center"/>
    </xf>
    <xf numFmtId="0" fontId="103" fillId="5" borderId="51" xfId="34" applyFont="1" applyFill="1" applyBorder="1" applyAlignment="1">
      <alignment horizontal="center" vertical="center"/>
    </xf>
    <xf numFmtId="0" fontId="103" fillId="0" borderId="62" xfId="34" applyFont="1" applyFill="1" applyBorder="1" applyAlignment="1">
      <alignment horizontal="center" vertical="center"/>
    </xf>
    <xf numFmtId="0" fontId="103" fillId="0" borderId="63" xfId="34" applyFont="1" applyFill="1" applyBorder="1" applyAlignment="1">
      <alignment horizontal="center" vertical="center"/>
    </xf>
    <xf numFmtId="0" fontId="103" fillId="0" borderId="106" xfId="34" applyFont="1" applyFill="1" applyBorder="1" applyAlignment="1">
      <alignment horizontal="center" vertical="center"/>
    </xf>
    <xf numFmtId="0" fontId="8" fillId="0" borderId="0" xfId="224" applyFont="1">
      <alignment vertical="center"/>
    </xf>
    <xf numFmtId="0" fontId="8" fillId="0" borderId="35" xfId="224" applyFont="1" applyBorder="1" applyAlignment="1">
      <alignment horizontal="center" vertical="center"/>
    </xf>
    <xf numFmtId="49" fontId="8" fillId="11" borderId="6" xfId="224" applyNumberFormat="1" applyFont="1" applyFill="1" applyBorder="1" applyAlignment="1">
      <alignment horizontal="center" vertical="center"/>
    </xf>
    <xf numFmtId="0" fontId="8" fillId="0" borderId="179" xfId="2814" applyFont="1" applyBorder="1" applyAlignment="1">
      <alignment horizontal="center" vertical="center"/>
    </xf>
    <xf numFmtId="49" fontId="7" fillId="11" borderId="157" xfId="907" applyNumberFormat="1" applyFont="1" applyFill="1" applyBorder="1" applyAlignment="1">
      <alignment horizontal="center" vertical="center"/>
    </xf>
    <xf numFmtId="0" fontId="103" fillId="0" borderId="213" xfId="0" applyFont="1" applyFill="1" applyBorder="1" applyAlignment="1">
      <alignment horizontal="center"/>
    </xf>
    <xf numFmtId="0" fontId="303" fillId="0" borderId="213" xfId="158" applyFont="1" applyFill="1" applyBorder="1" applyAlignment="1">
      <alignment horizontal="center" vertical="center"/>
    </xf>
    <xf numFmtId="0" fontId="99" fillId="0" borderId="102" xfId="224" applyBorder="1" applyAlignment="1">
      <alignment horizontal="center" vertical="center"/>
    </xf>
    <xf numFmtId="0" fontId="99" fillId="11" borderId="58" xfId="224" applyFill="1" applyBorder="1" applyAlignment="1">
      <alignment horizontal="center" vertical="center"/>
    </xf>
    <xf numFmtId="0" fontId="0" fillId="0" borderId="58" xfId="224" applyFont="1" applyBorder="1" applyAlignment="1">
      <alignment horizontal="center" vertical="center"/>
    </xf>
    <xf numFmtId="0" fontId="6" fillId="0" borderId="95" xfId="224" applyFont="1" applyBorder="1" applyAlignment="1">
      <alignment horizontal="center" vertical="center"/>
    </xf>
    <xf numFmtId="49" fontId="6" fillId="11" borderId="51" xfId="224" applyNumberFormat="1" applyFont="1" applyFill="1" applyBorder="1" applyAlignment="1">
      <alignment horizontal="center" vertical="center"/>
    </xf>
    <xf numFmtId="199" fontId="6" fillId="0" borderId="58" xfId="224" quotePrefix="1" applyNumberFormat="1" applyFont="1" applyBorder="1" applyAlignment="1">
      <alignment horizontal="center" vertical="center"/>
    </xf>
    <xf numFmtId="0" fontId="121" fillId="0" borderId="6" xfId="2796" applyFont="1" applyBorder="1" applyAlignment="1">
      <alignment horizontal="center" vertical="center"/>
    </xf>
    <xf numFmtId="0" fontId="99" fillId="11" borderId="216" xfId="224" applyFill="1" applyBorder="1" applyAlignment="1">
      <alignment horizontal="center" vertical="center"/>
    </xf>
    <xf numFmtId="0" fontId="103" fillId="11" borderId="101" xfId="158" applyFill="1" applyBorder="1" applyAlignment="1">
      <alignment vertical="center"/>
    </xf>
    <xf numFmtId="0" fontId="103" fillId="70" borderId="0" xfId="158" applyFill="1" applyBorder="1" applyAlignment="1">
      <alignment vertical="center"/>
    </xf>
    <xf numFmtId="0" fontId="103" fillId="0" borderId="101" xfId="158" applyBorder="1" applyAlignment="1">
      <alignment horizontal="center" vertical="center"/>
    </xf>
    <xf numFmtId="0" fontId="103" fillId="11" borderId="0" xfId="158" applyFill="1" applyBorder="1" applyAlignment="1">
      <alignment horizontal="center" vertical="center"/>
    </xf>
    <xf numFmtId="0" fontId="235" fillId="11" borderId="212" xfId="0" applyFont="1" applyFill="1" applyBorder="1" applyAlignment="1">
      <alignment horizontal="center"/>
    </xf>
    <xf numFmtId="0" fontId="103" fillId="0" borderId="212" xfId="0" applyFont="1" applyBorder="1" applyAlignment="1">
      <alignment horizontal="center"/>
    </xf>
    <xf numFmtId="0" fontId="232" fillId="11" borderId="101" xfId="158" applyFont="1" applyFill="1" applyBorder="1" applyAlignment="1">
      <alignment horizontal="center" vertical="center"/>
    </xf>
    <xf numFmtId="0" fontId="5" fillId="11" borderId="146" xfId="224" applyFont="1" applyFill="1" applyBorder="1" applyAlignment="1">
      <alignment horizontal="center" vertical="center"/>
    </xf>
    <xf numFmtId="0" fontId="5" fillId="0" borderId="213" xfId="224" applyFont="1" applyFill="1" applyBorder="1">
      <alignment vertical="center"/>
    </xf>
    <xf numFmtId="0" fontId="301" fillId="0" borderId="0" xfId="158" applyFont="1">
      <alignment vertical="center"/>
    </xf>
    <xf numFmtId="0" fontId="103" fillId="0" borderId="46" xfId="158" applyBorder="1">
      <alignment vertical="center"/>
    </xf>
    <xf numFmtId="0" fontId="103" fillId="0" borderId="213" xfId="158" applyFill="1" applyBorder="1" applyAlignment="1">
      <alignment horizontal="center" vertical="center"/>
    </xf>
    <xf numFmtId="0" fontId="190" fillId="0" borderId="212" xfId="0" applyFont="1" applyBorder="1" applyAlignment="1">
      <alignment horizontal="center" vertical="center"/>
    </xf>
    <xf numFmtId="0" fontId="23" fillId="11" borderId="144" xfId="224" quotePrefix="1" applyFont="1" applyFill="1" applyBorder="1" applyAlignment="1">
      <alignment horizontal="center" vertical="center"/>
    </xf>
    <xf numFmtId="0" fontId="5" fillId="11" borderId="111" xfId="224" applyFont="1" applyFill="1" applyBorder="1" applyAlignment="1">
      <alignment horizontal="center" vertical="center"/>
    </xf>
    <xf numFmtId="0" fontId="5" fillId="11" borderId="159" xfId="224" applyFont="1" applyFill="1" applyBorder="1" applyAlignment="1">
      <alignment horizontal="center" vertical="center"/>
    </xf>
    <xf numFmtId="0" fontId="4" fillId="0" borderId="98" xfId="224" applyFont="1" applyFill="1" applyBorder="1">
      <alignment vertical="center"/>
    </xf>
    <xf numFmtId="0" fontId="4" fillId="0" borderId="145" xfId="224" applyFont="1" applyFill="1" applyBorder="1">
      <alignment vertical="center"/>
    </xf>
    <xf numFmtId="0" fontId="4" fillId="11" borderId="170" xfId="224" quotePrefix="1" applyFont="1" applyFill="1" applyBorder="1" applyAlignment="1">
      <alignment horizontal="center" vertical="center"/>
    </xf>
    <xf numFmtId="0" fontId="103" fillId="0" borderId="145" xfId="224" applyFont="1" applyFill="1" applyBorder="1" applyAlignment="1">
      <alignment horizontal="center" vertical="center"/>
    </xf>
    <xf numFmtId="0" fontId="103" fillId="0" borderId="33" xfId="224" applyFont="1" applyFill="1" applyBorder="1" applyAlignment="1">
      <alignment horizontal="center" vertical="center"/>
    </xf>
    <xf numFmtId="0" fontId="4" fillId="11" borderId="144" xfId="224" quotePrefix="1" applyFont="1" applyFill="1" applyBorder="1" applyAlignment="1">
      <alignment horizontal="center" vertical="center"/>
    </xf>
    <xf numFmtId="0" fontId="4" fillId="11" borderId="32" xfId="224" quotePrefix="1" applyFont="1" applyFill="1" applyBorder="1" applyAlignment="1">
      <alignment horizontal="center" vertical="center"/>
    </xf>
    <xf numFmtId="0" fontId="37" fillId="0" borderId="60" xfId="224" applyFont="1" applyBorder="1" applyAlignment="1">
      <alignment horizontal="center" vertical="center"/>
    </xf>
    <xf numFmtId="0" fontId="99" fillId="0" borderId="212" xfId="224" applyBorder="1" applyAlignment="1">
      <alignment horizontal="center" vertical="center"/>
    </xf>
    <xf numFmtId="0" fontId="103" fillId="0" borderId="186" xfId="224" applyFont="1" applyBorder="1" applyAlignment="1">
      <alignment horizontal="center" vertical="center"/>
    </xf>
    <xf numFmtId="0" fontId="87" fillId="0" borderId="98" xfId="224" applyFont="1" applyBorder="1" applyAlignment="1">
      <alignment horizontal="center" vertical="center"/>
    </xf>
    <xf numFmtId="49" fontId="40" fillId="11" borderId="187" xfId="224" applyNumberFormat="1" applyFont="1" applyFill="1" applyBorder="1" applyAlignment="1">
      <alignment horizontal="center" vertical="center"/>
    </xf>
    <xf numFmtId="49" fontId="87" fillId="11" borderId="60" xfId="224" applyNumberFormat="1" applyFont="1" applyFill="1" applyBorder="1" applyAlignment="1">
      <alignment horizontal="center" vertical="center"/>
    </xf>
    <xf numFmtId="0" fontId="99" fillId="0" borderId="179" xfId="224" applyBorder="1" applyAlignment="1">
      <alignment horizontal="center" vertical="center"/>
    </xf>
    <xf numFmtId="0" fontId="103" fillId="0" borderId="33" xfId="224" applyFont="1" applyBorder="1" applyAlignment="1">
      <alignment horizontal="center" vertical="center"/>
    </xf>
    <xf numFmtId="0" fontId="103" fillId="0" borderId="213" xfId="224" applyFont="1" applyBorder="1" applyAlignment="1">
      <alignment horizontal="center" vertical="center"/>
    </xf>
    <xf numFmtId="49" fontId="3" fillId="11" borderId="212" xfId="224" applyNumberFormat="1" applyFont="1" applyFill="1" applyBorder="1" applyAlignment="1">
      <alignment horizontal="center" vertical="center"/>
    </xf>
    <xf numFmtId="49" fontId="3" fillId="11" borderId="32" xfId="224" applyNumberFormat="1" applyFont="1" applyFill="1" applyBorder="1" applyAlignment="1">
      <alignment horizontal="center" vertical="center"/>
    </xf>
    <xf numFmtId="49" fontId="3" fillId="11" borderId="179" xfId="224" applyNumberFormat="1" applyFont="1" applyFill="1" applyBorder="1" applyAlignment="1">
      <alignment horizontal="center" vertical="center"/>
    </xf>
    <xf numFmtId="0" fontId="232" fillId="5" borderId="102" xfId="158" applyNumberFormat="1" applyFont="1" applyFill="1" applyBorder="1" applyAlignment="1">
      <alignment horizontal="center" vertical="center"/>
    </xf>
    <xf numFmtId="0" fontId="103" fillId="11" borderId="0" xfId="158" applyFill="1" applyBorder="1" applyAlignment="1">
      <alignment horizontal="center" vertical="center"/>
    </xf>
    <xf numFmtId="0" fontId="2" fillId="0" borderId="164" xfId="224" applyFont="1" applyBorder="1" applyAlignment="1">
      <alignment horizontal="center" vertical="center"/>
    </xf>
    <xf numFmtId="0" fontId="103" fillId="0" borderId="157" xfId="158" applyBorder="1" applyAlignment="1">
      <alignment horizontal="center" vertical="center"/>
    </xf>
    <xf numFmtId="0" fontId="163" fillId="0" borderId="29" xfId="158" applyFont="1" applyBorder="1" applyAlignment="1">
      <alignment horizontal="center" vertical="center"/>
    </xf>
    <xf numFmtId="0" fontId="163" fillId="0" borderId="3" xfId="158" applyFont="1" applyBorder="1" applyAlignment="1">
      <alignment horizontal="center" vertical="center"/>
    </xf>
    <xf numFmtId="0" fontId="103" fillId="0" borderId="57" xfId="158" applyBorder="1" applyAlignment="1">
      <alignment horizontal="center" vertical="center"/>
    </xf>
    <xf numFmtId="0" fontId="103" fillId="0" borderId="60" xfId="158" applyBorder="1" applyAlignment="1">
      <alignment horizontal="center" vertical="center"/>
    </xf>
    <xf numFmtId="0" fontId="103" fillId="0" borderId="157" xfId="158" applyFill="1" applyBorder="1" applyAlignment="1">
      <alignment horizontal="center" vertical="center"/>
    </xf>
    <xf numFmtId="0" fontId="76" fillId="0" borderId="6" xfId="180" applyFont="1" applyFill="1" applyBorder="1" applyAlignment="1">
      <alignment horizontal="center" vertical="center"/>
    </xf>
    <xf numFmtId="0" fontId="101" fillId="0" borderId="6" xfId="180" applyNumberFormat="1" applyFill="1" applyBorder="1" applyAlignment="1">
      <alignment horizontal="center" vertical="center"/>
    </xf>
    <xf numFmtId="0" fontId="76" fillId="0" borderId="6" xfId="180" applyFont="1" applyFill="1" applyBorder="1" applyAlignment="1">
      <alignment horizontal="center" vertical="center" wrapText="1"/>
    </xf>
    <xf numFmtId="0" fontId="101" fillId="66" borderId="6" xfId="180" applyNumberFormat="1" applyFill="1" applyBorder="1" applyAlignment="1">
      <alignment horizontal="center" vertical="center"/>
    </xf>
    <xf numFmtId="0" fontId="50" fillId="66" borderId="6" xfId="180" applyFont="1" applyFill="1" applyBorder="1" applyAlignment="1">
      <alignment horizontal="center" vertical="center"/>
    </xf>
    <xf numFmtId="0" fontId="103" fillId="0" borderId="130" xfId="0" applyFont="1" applyBorder="1" applyAlignment="1">
      <alignment horizontal="left" wrapText="1"/>
    </xf>
    <xf numFmtId="0" fontId="103" fillId="0" borderId="0" xfId="0" applyFont="1" applyBorder="1" applyAlignment="1">
      <alignment horizontal="left" wrapText="1"/>
    </xf>
    <xf numFmtId="0" fontId="103" fillId="0" borderId="66" xfId="0" applyFont="1" applyBorder="1" applyAlignment="1">
      <alignment horizontal="left" wrapText="1"/>
    </xf>
    <xf numFmtId="0" fontId="287" fillId="0" borderId="157" xfId="2804" applyFont="1" applyBorder="1" applyAlignment="1">
      <alignment horizontal="center" vertical="center" wrapText="1"/>
    </xf>
    <xf numFmtId="0" fontId="26" fillId="0" borderId="0" xfId="2807" applyAlignment="1">
      <alignment horizontal="center" vertical="center"/>
    </xf>
    <xf numFmtId="0" fontId="243" fillId="0" borderId="0" xfId="2807" applyFont="1" applyAlignment="1">
      <alignment horizontal="center" vertical="center"/>
    </xf>
    <xf numFmtId="0" fontId="245" fillId="0" borderId="0" xfId="2799" applyFont="1" applyFill="1" applyBorder="1" applyAlignment="1">
      <alignment horizontal="left" vertical="center"/>
    </xf>
    <xf numFmtId="0" fontId="246" fillId="0" borderId="0" xfId="2799" applyFont="1" applyFill="1" applyBorder="1" applyAlignment="1">
      <alignment horizontal="left" vertical="center"/>
    </xf>
    <xf numFmtId="0" fontId="277" fillId="0" borderId="0" xfId="2799" applyFont="1" applyFill="1" applyBorder="1" applyAlignment="1">
      <alignment horizontal="center" vertical="center"/>
    </xf>
    <xf numFmtId="0" fontId="278" fillId="0" borderId="0" xfId="2799" applyFont="1" applyFill="1" applyBorder="1" applyAlignment="1">
      <alignment horizontal="center" vertical="top" wrapText="1"/>
    </xf>
    <xf numFmtId="0" fontId="246" fillId="0" borderId="0" xfId="2799" applyFont="1" applyFill="1" applyBorder="1" applyAlignment="1">
      <alignment horizontal="center" vertical="center"/>
    </xf>
    <xf numFmtId="0" fontId="227" fillId="0" borderId="0" xfId="2800" applyAlignment="1">
      <alignment horizontal="center" vertical="center"/>
    </xf>
    <xf numFmtId="0" fontId="254" fillId="0" borderId="0" xfId="2800" applyFont="1" applyAlignment="1">
      <alignment horizontal="center" vertical="center"/>
    </xf>
    <xf numFmtId="0" fontId="255" fillId="0" borderId="0" xfId="2800" applyFont="1" applyAlignment="1">
      <alignment horizontal="center" vertical="center"/>
    </xf>
    <xf numFmtId="14" fontId="244" fillId="0" borderId="0" xfId="2800" applyNumberFormat="1" applyFont="1" applyFill="1" applyBorder="1" applyAlignment="1">
      <alignment horizontal="right" vertical="center"/>
    </xf>
    <xf numFmtId="0" fontId="244" fillId="0" borderId="0" xfId="2800" applyFont="1" applyFill="1" applyBorder="1" applyAlignment="1">
      <alignment horizontal="right" vertical="center"/>
    </xf>
    <xf numFmtId="0" fontId="103" fillId="0" borderId="187" xfId="158" applyBorder="1" applyAlignment="1">
      <alignment horizontal="center" vertical="center"/>
    </xf>
    <xf numFmtId="0" fontId="103" fillId="0" borderId="187" xfId="158" applyFill="1" applyBorder="1" applyAlignment="1">
      <alignment horizontal="center" vertical="center"/>
    </xf>
    <xf numFmtId="0" fontId="103" fillId="0" borderId="60" xfId="158" applyFill="1" applyBorder="1" applyAlignment="1">
      <alignment horizontal="center" vertical="center"/>
    </xf>
    <xf numFmtId="0" fontId="232" fillId="5" borderId="56" xfId="158" applyFont="1" applyFill="1" applyBorder="1" applyAlignment="1">
      <alignment horizontal="center" vertical="center"/>
    </xf>
    <xf numFmtId="0" fontId="232" fillId="5" borderId="102" xfId="158" applyFont="1" applyFill="1" applyBorder="1" applyAlignment="1">
      <alignment horizontal="center" vertical="center"/>
    </xf>
    <xf numFmtId="0" fontId="232" fillId="5" borderId="111" xfId="158" applyFont="1" applyFill="1" applyBorder="1" applyAlignment="1">
      <alignment horizontal="center" vertical="center"/>
    </xf>
    <xf numFmtId="0" fontId="103" fillId="0" borderId="58" xfId="158" applyBorder="1" applyAlignment="1">
      <alignment horizontal="center" vertical="center"/>
    </xf>
    <xf numFmtId="0" fontId="103" fillId="0" borderId="58" xfId="158" applyFill="1" applyBorder="1" applyAlignment="1">
      <alignment horizontal="center" vertical="center"/>
    </xf>
    <xf numFmtId="0" fontId="190" fillId="0" borderId="187" xfId="0" applyFont="1" applyBorder="1" applyAlignment="1">
      <alignment horizontal="center" vertical="center"/>
    </xf>
    <xf numFmtId="0" fontId="190" fillId="0" borderId="58" xfId="0" applyFont="1" applyBorder="1" applyAlignment="1">
      <alignment horizontal="center" vertical="center"/>
    </xf>
    <xf numFmtId="0" fontId="190" fillId="0" borderId="60" xfId="0" applyFont="1" applyBorder="1" applyAlignment="1">
      <alignment horizontal="center" vertical="center"/>
    </xf>
    <xf numFmtId="0" fontId="232" fillId="5" borderId="175" xfId="158" applyFont="1" applyFill="1" applyBorder="1" applyAlignment="1">
      <alignment horizontal="center" vertical="center"/>
    </xf>
    <xf numFmtId="0" fontId="232" fillId="5" borderId="146" xfId="158" applyFont="1" applyFill="1" applyBorder="1" applyAlignment="1">
      <alignment horizontal="center" vertical="center"/>
    </xf>
    <xf numFmtId="0" fontId="190" fillId="0" borderId="144" xfId="0" applyFont="1" applyBorder="1" applyAlignment="1">
      <alignment horizontal="center" vertical="center"/>
    </xf>
    <xf numFmtId="0" fontId="103" fillId="0" borderId="187" xfId="158" applyFont="1" applyFill="1" applyBorder="1" applyAlignment="1">
      <alignment horizontal="center" vertical="center"/>
    </xf>
    <xf numFmtId="0" fontId="103" fillId="0" borderId="58" xfId="158" applyFont="1" applyFill="1" applyBorder="1" applyAlignment="1">
      <alignment horizontal="center" vertical="center"/>
    </xf>
    <xf numFmtId="0" fontId="103" fillId="0" borderId="60" xfId="158" applyFont="1" applyFill="1" applyBorder="1" applyAlignment="1">
      <alignment horizontal="center" vertical="center"/>
    </xf>
    <xf numFmtId="0" fontId="235" fillId="5" borderId="175" xfId="158" applyNumberFormat="1" applyFont="1" applyFill="1" applyBorder="1" applyAlignment="1">
      <alignment horizontal="center" vertical="center"/>
    </xf>
    <xf numFmtId="0" fontId="235" fillId="5" borderId="111" xfId="158" applyNumberFormat="1" applyFont="1" applyFill="1" applyBorder="1" applyAlignment="1">
      <alignment horizontal="center" vertical="center"/>
    </xf>
    <xf numFmtId="0" fontId="232" fillId="5" borderId="56" xfId="158" applyNumberFormat="1" applyFont="1" applyFill="1" applyBorder="1" applyAlignment="1">
      <alignment horizontal="center" vertical="center"/>
    </xf>
    <xf numFmtId="0" fontId="232" fillId="5" borderId="102" xfId="158" applyNumberFormat="1" applyFont="1" applyFill="1" applyBorder="1" applyAlignment="1">
      <alignment horizontal="center" vertical="center"/>
    </xf>
    <xf numFmtId="0" fontId="232" fillId="5" borderId="111" xfId="158" applyNumberFormat="1" applyFont="1" applyFill="1" applyBorder="1" applyAlignment="1">
      <alignment horizontal="center" vertical="center"/>
    </xf>
    <xf numFmtId="0" fontId="235" fillId="5" borderId="102" xfId="158" applyNumberFormat="1" applyFont="1" applyFill="1" applyBorder="1" applyAlignment="1">
      <alignment horizontal="center" vertical="center"/>
    </xf>
    <xf numFmtId="0" fontId="233" fillId="5" borderId="175" xfId="158" applyFont="1" applyFill="1" applyBorder="1" applyAlignment="1">
      <alignment horizontal="center" vertical="center"/>
    </xf>
    <xf numFmtId="0" fontId="233" fillId="5" borderId="102" xfId="158" applyFont="1" applyFill="1" applyBorder="1" applyAlignment="1">
      <alignment horizontal="center" vertical="center"/>
    </xf>
    <xf numFmtId="0" fontId="233" fillId="5" borderId="111" xfId="158" applyFont="1" applyFill="1" applyBorder="1" applyAlignment="1">
      <alignment horizontal="center" vertical="center"/>
    </xf>
    <xf numFmtId="0" fontId="232" fillId="5" borderId="65" xfId="158" applyFont="1" applyFill="1" applyBorder="1" applyAlignment="1">
      <alignment horizontal="center" vertical="center"/>
    </xf>
    <xf numFmtId="0" fontId="103" fillId="0" borderId="86" xfId="158" applyFont="1" applyFill="1" applyBorder="1" applyAlignment="1">
      <alignment horizontal="center" vertical="center"/>
    </xf>
    <xf numFmtId="0" fontId="103" fillId="0" borderId="143" xfId="158" applyFont="1" applyFill="1" applyBorder="1" applyAlignment="1">
      <alignment horizontal="center" vertical="center"/>
    </xf>
    <xf numFmtId="0" fontId="103" fillId="0" borderId="46" xfId="158" applyFont="1" applyFill="1" applyBorder="1" applyAlignment="1">
      <alignment horizontal="center" vertical="center"/>
    </xf>
    <xf numFmtId="0" fontId="103" fillId="0" borderId="41" xfId="158" applyBorder="1" applyAlignment="1">
      <alignment horizontal="center" vertical="center"/>
    </xf>
    <xf numFmtId="0" fontId="103" fillId="0" borderId="42" xfId="158" applyBorder="1" applyAlignment="1">
      <alignment horizontal="center" vertical="center"/>
    </xf>
    <xf numFmtId="0" fontId="103" fillId="0" borderId="181" xfId="158" applyBorder="1" applyAlignment="1">
      <alignment horizontal="center" vertical="center"/>
    </xf>
    <xf numFmtId="0" fontId="103" fillId="0" borderId="66" xfId="158" applyBorder="1" applyAlignment="1">
      <alignment horizontal="center" vertical="center"/>
    </xf>
    <xf numFmtId="0" fontId="103" fillId="0" borderId="182" xfId="158" applyBorder="1" applyAlignment="1">
      <alignment horizontal="center" vertical="center"/>
    </xf>
    <xf numFmtId="0" fontId="103" fillId="0" borderId="38" xfId="158" applyBorder="1" applyAlignment="1">
      <alignment horizontal="center" vertical="center"/>
    </xf>
    <xf numFmtId="0" fontId="103" fillId="0" borderId="39" xfId="158" applyBorder="1" applyAlignment="1">
      <alignment horizontal="center" vertical="center"/>
    </xf>
    <xf numFmtId="0" fontId="163" fillId="0" borderId="40" xfId="158" applyFont="1" applyBorder="1" applyAlignment="1">
      <alignment horizontal="center" vertical="center"/>
    </xf>
    <xf numFmtId="0" fontId="163" fillId="0" borderId="43" xfId="158" applyFont="1" applyBorder="1" applyAlignment="1">
      <alignment horizontal="center" vertical="center"/>
    </xf>
    <xf numFmtId="0" fontId="103" fillId="0" borderId="23" xfId="158" applyBorder="1" applyAlignment="1">
      <alignment horizontal="center" vertical="center"/>
    </xf>
    <xf numFmtId="0" fontId="103" fillId="0" borderId="29" xfId="158" applyBorder="1" applyAlignment="1">
      <alignment horizontal="center" vertical="center"/>
    </xf>
    <xf numFmtId="0" fontId="103" fillId="0" borderId="24" xfId="158" applyBorder="1" applyAlignment="1">
      <alignment horizontal="center" vertical="center"/>
    </xf>
    <xf numFmtId="0" fontId="103" fillId="0" borderId="89" xfId="158" applyBorder="1" applyAlignment="1">
      <alignment horizontal="center" vertical="center"/>
    </xf>
    <xf numFmtId="0" fontId="103" fillId="0" borderId="49" xfId="158" applyBorder="1" applyAlignment="1">
      <alignment horizontal="center" vertical="center"/>
    </xf>
    <xf numFmtId="0" fontId="103" fillId="0" borderId="103" xfId="158" applyBorder="1" applyAlignment="1">
      <alignment horizontal="center" vertical="center"/>
    </xf>
    <xf numFmtId="0" fontId="232" fillId="5" borderId="175" xfId="158" applyNumberFormat="1" applyFont="1" applyFill="1" applyBorder="1" applyAlignment="1">
      <alignment horizontal="center" vertical="center"/>
    </xf>
    <xf numFmtId="0" fontId="232" fillId="5" borderId="65" xfId="158" applyNumberFormat="1" applyFont="1" applyFill="1" applyBorder="1" applyAlignment="1">
      <alignment horizontal="center" vertical="center"/>
    </xf>
    <xf numFmtId="0" fontId="103" fillId="0" borderId="0" xfId="158" applyBorder="1" applyAlignment="1">
      <alignment horizontal="left" vertical="center" wrapText="1"/>
    </xf>
    <xf numFmtId="0" fontId="103" fillId="0" borderId="140" xfId="158" applyFont="1" applyFill="1" applyBorder="1" applyAlignment="1">
      <alignment horizontal="center" vertical="center" wrapText="1"/>
    </xf>
    <xf numFmtId="0" fontId="103" fillId="0" borderId="53" xfId="158" applyFont="1" applyFill="1" applyBorder="1" applyAlignment="1">
      <alignment horizontal="center" vertical="center" wrapText="1"/>
    </xf>
    <xf numFmtId="0" fontId="103" fillId="0" borderId="139" xfId="158" applyFont="1" applyFill="1" applyBorder="1" applyAlignment="1">
      <alignment horizontal="center" vertical="center"/>
    </xf>
    <xf numFmtId="0" fontId="103" fillId="0" borderId="53" xfId="158" applyFont="1" applyFill="1" applyBorder="1" applyAlignment="1">
      <alignment horizontal="center" vertical="center"/>
    </xf>
    <xf numFmtId="0" fontId="103" fillId="59" borderId="149" xfId="158" applyFill="1" applyBorder="1" applyAlignment="1">
      <alignment horizontal="center" vertical="center"/>
    </xf>
    <xf numFmtId="0" fontId="103" fillId="59" borderId="74" xfId="158" applyFill="1" applyBorder="1" applyAlignment="1">
      <alignment horizontal="center" vertical="center"/>
    </xf>
    <xf numFmtId="0" fontId="103" fillId="59" borderId="150" xfId="158" applyFill="1" applyBorder="1" applyAlignment="1">
      <alignment horizontal="center" vertical="center"/>
    </xf>
    <xf numFmtId="0" fontId="103" fillId="0" borderId="96" xfId="158" applyFont="1" applyFill="1" applyBorder="1" applyAlignment="1">
      <alignment horizontal="center" vertical="center" wrapText="1"/>
    </xf>
    <xf numFmtId="0" fontId="103" fillId="0" borderId="58" xfId="158" applyFont="1" applyFill="1" applyBorder="1" applyAlignment="1">
      <alignment horizontal="center" vertical="center" wrapText="1"/>
    </xf>
    <xf numFmtId="0" fontId="103" fillId="0" borderId="144" xfId="158" applyFont="1" applyFill="1" applyBorder="1" applyAlignment="1">
      <alignment horizontal="center" vertical="center" wrapText="1"/>
    </xf>
    <xf numFmtId="0" fontId="103" fillId="0" borderId="45" xfId="158" applyBorder="1" applyAlignment="1">
      <alignment horizontal="center" vertical="center"/>
    </xf>
    <xf numFmtId="0" fontId="103" fillId="0" borderId="50" xfId="158" applyBorder="1" applyAlignment="1">
      <alignment horizontal="center" vertical="center"/>
    </xf>
    <xf numFmtId="0" fontId="103" fillId="0" borderId="52" xfId="158" applyBorder="1" applyAlignment="1">
      <alignment horizontal="center" vertical="center"/>
    </xf>
    <xf numFmtId="0" fontId="103" fillId="0" borderId="84" xfId="158" applyBorder="1" applyAlignment="1">
      <alignment horizontal="center" vertical="center"/>
    </xf>
    <xf numFmtId="0" fontId="103" fillId="0" borderId="101" xfId="158" applyBorder="1" applyAlignment="1">
      <alignment horizontal="center" vertical="center"/>
    </xf>
    <xf numFmtId="0" fontId="103" fillId="0" borderId="85" xfId="158" applyBorder="1" applyAlignment="1">
      <alignment horizontal="center" vertical="center"/>
    </xf>
    <xf numFmtId="0" fontId="103" fillId="0" borderId="84" xfId="158" applyBorder="1" applyAlignment="1">
      <alignment horizontal="center" vertical="center" wrapText="1"/>
    </xf>
    <xf numFmtId="0" fontId="103" fillId="0" borderId="101" xfId="158" applyBorder="1" applyAlignment="1">
      <alignment horizontal="center" vertical="center" wrapText="1"/>
    </xf>
    <xf numFmtId="0" fontId="103" fillId="0" borderId="85" xfId="158" applyBorder="1" applyAlignment="1">
      <alignment horizontal="center" vertical="center" wrapText="1"/>
    </xf>
    <xf numFmtId="0" fontId="103" fillId="0" borderId="45" xfId="158" applyFill="1" applyBorder="1" applyAlignment="1">
      <alignment horizontal="center" vertical="center"/>
    </xf>
    <xf numFmtId="0" fontId="103" fillId="0" borderId="50" xfId="158" applyFill="1" applyBorder="1" applyAlignment="1">
      <alignment horizontal="center" vertical="center"/>
    </xf>
    <xf numFmtId="0" fontId="103" fillId="0" borderId="101" xfId="158" applyFill="1" applyBorder="1" applyAlignment="1">
      <alignment horizontal="center" vertical="center"/>
    </xf>
    <xf numFmtId="0" fontId="103" fillId="0" borderId="52" xfId="158" applyFill="1" applyBorder="1" applyAlignment="1">
      <alignment horizontal="center" vertical="center"/>
    </xf>
    <xf numFmtId="0" fontId="103" fillId="0" borderId="147" xfId="158" applyBorder="1" applyAlignment="1">
      <alignment horizontal="center" vertical="center"/>
    </xf>
    <xf numFmtId="0" fontId="103" fillId="0" borderId="203" xfId="158" applyBorder="1" applyAlignment="1">
      <alignment horizontal="center" vertical="center"/>
    </xf>
    <xf numFmtId="0" fontId="103" fillId="0" borderId="204" xfId="158" applyBorder="1" applyAlignment="1">
      <alignment horizontal="center" vertical="center"/>
    </xf>
    <xf numFmtId="0" fontId="103" fillId="0" borderId="83" xfId="158" applyBorder="1" applyAlignment="1">
      <alignment horizontal="center" vertical="center"/>
    </xf>
    <xf numFmtId="0" fontId="103" fillId="0" borderId="205" xfId="158" applyBorder="1" applyAlignment="1">
      <alignment horizontal="center" vertical="center"/>
    </xf>
    <xf numFmtId="0" fontId="103" fillId="0" borderId="142" xfId="158" applyBorder="1" applyAlignment="1">
      <alignment horizontal="center" vertical="center" wrapText="1"/>
    </xf>
    <xf numFmtId="0" fontId="103" fillId="0" borderId="206" xfId="158" applyBorder="1" applyAlignment="1">
      <alignment horizontal="center" vertical="center"/>
    </xf>
    <xf numFmtId="0" fontId="103" fillId="11" borderId="32" xfId="158" applyFill="1" applyBorder="1" applyAlignment="1">
      <alignment horizontal="center" vertical="center" wrapText="1"/>
    </xf>
    <xf numFmtId="0" fontId="103" fillId="11" borderId="157" xfId="158" applyFill="1" applyBorder="1" applyAlignment="1">
      <alignment horizontal="center" vertical="center" wrapText="1"/>
    </xf>
    <xf numFmtId="0" fontId="103" fillId="0" borderId="32" xfId="158" applyBorder="1" applyAlignment="1">
      <alignment horizontal="center" vertical="center" wrapText="1"/>
    </xf>
    <xf numFmtId="0" fontId="103" fillId="0" borderId="157" xfId="158" applyBorder="1" applyAlignment="1">
      <alignment horizontal="center" vertical="center" wrapText="1"/>
    </xf>
    <xf numFmtId="0" fontId="103" fillId="11" borderId="187" xfId="158" applyFill="1" applyBorder="1" applyAlignment="1">
      <alignment horizontal="center" vertical="center" wrapText="1"/>
    </xf>
    <xf numFmtId="0" fontId="103" fillId="11" borderId="58" xfId="158" applyFill="1" applyBorder="1" applyAlignment="1">
      <alignment horizontal="center" vertical="center" wrapText="1"/>
    </xf>
    <xf numFmtId="0" fontId="103" fillId="11" borderId="144" xfId="158" applyFill="1" applyBorder="1" applyAlignment="1">
      <alignment horizontal="center" vertical="center" wrapText="1"/>
    </xf>
    <xf numFmtId="0" fontId="103" fillId="0" borderId="187" xfId="158" applyBorder="1" applyAlignment="1">
      <alignment horizontal="center" vertical="center" wrapText="1"/>
    </xf>
    <xf numFmtId="0" fontId="103" fillId="0" borderId="58" xfId="158" applyBorder="1" applyAlignment="1">
      <alignment horizontal="center" vertical="center" wrapText="1"/>
    </xf>
    <xf numFmtId="0" fontId="103" fillId="0" borderId="144" xfId="158" applyBorder="1" applyAlignment="1">
      <alignment horizontal="center" vertical="center" wrapText="1"/>
    </xf>
    <xf numFmtId="0" fontId="103" fillId="0" borderId="217" xfId="158" applyBorder="1" applyAlignment="1">
      <alignment horizontal="center" vertical="center"/>
    </xf>
    <xf numFmtId="0" fontId="232" fillId="11" borderId="175" xfId="158" applyFont="1" applyFill="1" applyBorder="1" applyAlignment="1">
      <alignment horizontal="center" vertical="center"/>
    </xf>
    <xf numFmtId="0" fontId="232" fillId="11" borderId="102" xfId="158" applyFont="1" applyFill="1" applyBorder="1" applyAlignment="1">
      <alignment horizontal="center" vertical="center"/>
    </xf>
    <xf numFmtId="0" fontId="232" fillId="11" borderId="111" xfId="158" applyFont="1" applyFill="1" applyBorder="1" applyAlignment="1">
      <alignment horizontal="center" vertical="center"/>
    </xf>
    <xf numFmtId="0" fontId="103" fillId="0" borderId="96" xfId="158" applyFill="1" applyBorder="1" applyAlignment="1">
      <alignment horizontal="center" vertical="center"/>
    </xf>
    <xf numFmtId="179" fontId="128" fillId="0" borderId="187" xfId="158" applyNumberFormat="1" applyFont="1" applyBorder="1" applyAlignment="1">
      <alignment horizontal="center" vertical="center"/>
    </xf>
    <xf numFmtId="179" fontId="128" fillId="0" borderId="58" xfId="158" applyNumberFormat="1" applyFont="1" applyBorder="1" applyAlignment="1">
      <alignment horizontal="center" vertical="center"/>
    </xf>
    <xf numFmtId="179" fontId="128" fillId="0" borderId="60" xfId="158" applyNumberFormat="1" applyFont="1" applyBorder="1" applyAlignment="1">
      <alignment horizontal="center" vertical="center"/>
    </xf>
    <xf numFmtId="0" fontId="103" fillId="0" borderId="187" xfId="158" applyNumberFormat="1" applyFont="1" applyFill="1" applyBorder="1" applyAlignment="1">
      <alignment horizontal="center" vertical="center"/>
    </xf>
    <xf numFmtId="0" fontId="103" fillId="0" borderId="58" xfId="158" applyNumberFormat="1" applyFont="1" applyFill="1" applyBorder="1" applyAlignment="1">
      <alignment horizontal="center" vertical="center"/>
    </xf>
    <xf numFmtId="0" fontId="103" fillId="0" borderId="60" xfId="158" applyNumberFormat="1" applyFont="1" applyFill="1" applyBorder="1" applyAlignment="1">
      <alignment horizontal="center" vertical="center"/>
    </xf>
    <xf numFmtId="0" fontId="167" fillId="0" borderId="187" xfId="158" applyFont="1" applyFill="1" applyBorder="1" applyAlignment="1">
      <alignment horizontal="center" vertical="center"/>
    </xf>
    <xf numFmtId="0" fontId="167" fillId="0" borderId="58" xfId="158" applyFont="1" applyFill="1" applyBorder="1" applyAlignment="1">
      <alignment horizontal="center" vertical="center"/>
    </xf>
    <xf numFmtId="0" fontId="167" fillId="0" borderId="60" xfId="158" applyFont="1" applyFill="1" applyBorder="1" applyAlignment="1">
      <alignment horizontal="center" vertical="center"/>
    </xf>
    <xf numFmtId="0" fontId="103" fillId="0" borderId="128" xfId="158" applyFont="1" applyBorder="1" applyAlignment="1">
      <alignment horizontal="center" vertical="center"/>
    </xf>
    <xf numFmtId="0" fontId="103" fillId="0" borderId="72" xfId="158" applyFont="1" applyBorder="1" applyAlignment="1">
      <alignment horizontal="center" vertical="center"/>
    </xf>
    <xf numFmtId="0" fontId="103" fillId="0" borderId="113" xfId="158" applyFont="1" applyBorder="1" applyAlignment="1">
      <alignment horizontal="center" vertical="center"/>
    </xf>
    <xf numFmtId="0" fontId="103" fillId="0" borderId="99" xfId="158" applyFont="1" applyBorder="1" applyAlignment="1">
      <alignment horizontal="center" vertical="center"/>
    </xf>
    <xf numFmtId="0" fontId="103" fillId="0" borderId="6" xfId="158" applyFont="1" applyBorder="1" applyAlignment="1">
      <alignment horizontal="center" vertical="center"/>
    </xf>
    <xf numFmtId="0" fontId="103" fillId="0" borderId="104" xfId="158" applyFont="1" applyBorder="1" applyAlignment="1">
      <alignment horizontal="center" vertical="center"/>
    </xf>
    <xf numFmtId="0" fontId="103" fillId="0" borderId="51" xfId="158" applyFont="1" applyBorder="1" applyAlignment="1">
      <alignment horizontal="center" vertical="center"/>
    </xf>
    <xf numFmtId="0" fontId="103" fillId="0" borderId="0" xfId="158" applyFont="1" applyBorder="1" applyAlignment="1">
      <alignment horizontal="center" vertical="center"/>
    </xf>
    <xf numFmtId="197" fontId="36" fillId="18" borderId="6" xfId="2795" applyNumberFormat="1" applyFont="1" applyFill="1" applyBorder="1" applyAlignment="1">
      <alignment horizontal="center" vertical="center"/>
    </xf>
    <xf numFmtId="197" fontId="36" fillId="18" borderId="6" xfId="2795" applyNumberFormat="1" applyFill="1" applyBorder="1" applyAlignment="1">
      <alignment horizontal="center" vertical="center"/>
    </xf>
    <xf numFmtId="0" fontId="36" fillId="0" borderId="104" xfId="2795" applyFont="1" applyBorder="1" applyAlignment="1">
      <alignment horizontal="center" vertical="center"/>
    </xf>
    <xf numFmtId="0" fontId="36" fillId="0" borderId="51" xfId="2795" applyFont="1" applyBorder="1" applyAlignment="1">
      <alignment horizontal="center" vertical="center"/>
    </xf>
    <xf numFmtId="197" fontId="36" fillId="0" borderId="6" xfId="2795" applyNumberFormat="1" applyFont="1" applyBorder="1" applyAlignment="1">
      <alignment horizontal="center" vertical="center"/>
    </xf>
    <xf numFmtId="197" fontId="36" fillId="0" borderId="6" xfId="2795" applyNumberFormat="1" applyBorder="1" applyAlignment="1">
      <alignment horizontal="center" vertical="center"/>
    </xf>
    <xf numFmtId="0" fontId="35" fillId="0" borderId="0" xfId="2795" applyFont="1" applyAlignment="1">
      <alignment horizontal="center" vertical="center"/>
    </xf>
    <xf numFmtId="0" fontId="36" fillId="0" borderId="0" xfId="2795" applyAlignment="1">
      <alignment horizontal="center" vertical="center"/>
    </xf>
    <xf numFmtId="0" fontId="36" fillId="0" borderId="105" xfId="2795" applyFont="1" applyBorder="1" applyAlignment="1">
      <alignment horizontal="center" vertical="center"/>
    </xf>
    <xf numFmtId="197" fontId="36" fillId="11" borderId="57" xfId="2795" applyNumberFormat="1" applyFill="1" applyBorder="1" applyAlignment="1">
      <alignment horizontal="center" vertical="center"/>
    </xf>
    <xf numFmtId="197" fontId="36" fillId="11" borderId="58" xfId="2795" applyNumberFormat="1" applyFill="1" applyBorder="1" applyAlignment="1">
      <alignment horizontal="center" vertical="center"/>
    </xf>
    <xf numFmtId="197" fontId="36" fillId="11" borderId="60" xfId="2795" applyNumberFormat="1" applyFill="1" applyBorder="1" applyAlignment="1">
      <alignment horizontal="center" vertical="center"/>
    </xf>
    <xf numFmtId="0" fontId="36" fillId="0" borderId="6" xfId="2795" quotePrefix="1" applyNumberFormat="1" applyFont="1" applyBorder="1" applyAlignment="1">
      <alignment horizontal="center" vertical="center"/>
    </xf>
    <xf numFmtId="0" fontId="36" fillId="0" borderId="6" xfId="2795" applyNumberFormat="1" applyFont="1" applyBorder="1" applyAlignment="1">
      <alignment horizontal="center" vertical="center"/>
    </xf>
    <xf numFmtId="0" fontId="36" fillId="0" borderId="104" xfId="2795" applyNumberFormat="1" applyFont="1" applyBorder="1" applyAlignment="1">
      <alignment horizontal="center" vertical="center"/>
    </xf>
    <xf numFmtId="0" fontId="36" fillId="0" borderId="51" xfId="2795" applyNumberFormat="1" applyFont="1" applyBorder="1" applyAlignment="1">
      <alignment horizontal="center" vertical="center"/>
    </xf>
    <xf numFmtId="197" fontId="36" fillId="0" borderId="104" xfId="2795" applyNumberFormat="1" applyFont="1" applyBorder="1" applyAlignment="1">
      <alignment horizontal="center" vertical="center"/>
    </xf>
    <xf numFmtId="197" fontId="36" fillId="0" borderId="51" xfId="2795" applyNumberFormat="1" applyFont="1" applyBorder="1" applyAlignment="1">
      <alignment horizontal="center" vertical="center"/>
    </xf>
    <xf numFmtId="0" fontId="36" fillId="0" borderId="104" xfId="2795" applyBorder="1" applyAlignment="1">
      <alignment horizontal="center" vertical="center"/>
    </xf>
    <xf numFmtId="0" fontId="36" fillId="0" borderId="51" xfId="2795" applyBorder="1" applyAlignment="1">
      <alignment horizontal="center" vertical="center"/>
    </xf>
    <xf numFmtId="197" fontId="36" fillId="21" borderId="6" xfId="2795" applyNumberFormat="1" applyFont="1" applyFill="1" applyBorder="1" applyAlignment="1">
      <alignment horizontal="center" vertical="center"/>
    </xf>
    <xf numFmtId="197" fontId="36" fillId="21" borderId="6" xfId="2795" applyNumberFormat="1" applyFill="1" applyBorder="1" applyAlignment="1">
      <alignment horizontal="center" vertical="center"/>
    </xf>
    <xf numFmtId="0" fontId="163" fillId="0" borderId="57" xfId="2795" applyNumberFormat="1" applyFont="1" applyBorder="1" applyAlignment="1">
      <alignment horizontal="center" vertical="center"/>
    </xf>
    <xf numFmtId="0" fontId="163" fillId="0" borderId="60" xfId="2795" applyNumberFormat="1" applyFont="1" applyBorder="1" applyAlignment="1">
      <alignment horizontal="center" vertical="center"/>
    </xf>
    <xf numFmtId="0" fontId="20" fillId="0" borderId="105" xfId="2810" applyFont="1" applyBorder="1" applyAlignment="1">
      <alignment horizontal="center" vertical="center"/>
    </xf>
    <xf numFmtId="197" fontId="20" fillId="11" borderId="130" xfId="2810" applyNumberFormat="1" applyFill="1" applyBorder="1" applyAlignment="1">
      <alignment horizontal="center" vertical="center"/>
    </xf>
    <xf numFmtId="197" fontId="20" fillId="11" borderId="0" xfId="2810" applyNumberFormat="1" applyFill="1" applyBorder="1" applyAlignment="1">
      <alignment horizontal="center" vertical="center"/>
    </xf>
    <xf numFmtId="197" fontId="20" fillId="0" borderId="6" xfId="2810" applyNumberFormat="1" applyFont="1" applyBorder="1" applyAlignment="1">
      <alignment horizontal="center" vertical="center"/>
    </xf>
    <xf numFmtId="197" fontId="20" fillId="0" borderId="6" xfId="2810" quotePrefix="1" applyNumberFormat="1" applyFont="1" applyBorder="1" applyAlignment="1">
      <alignment horizontal="center" vertical="center"/>
    </xf>
    <xf numFmtId="197" fontId="20" fillId="0" borderId="112" xfId="2810" applyNumberFormat="1" applyFont="1" applyBorder="1" applyAlignment="1">
      <alignment horizontal="center" vertical="center"/>
    </xf>
    <xf numFmtId="197" fontId="20" fillId="0" borderId="104" xfId="2810" applyNumberFormat="1" applyFont="1" applyBorder="1" applyAlignment="1">
      <alignment horizontal="center" vertical="center"/>
    </xf>
    <xf numFmtId="197" fontId="20" fillId="0" borderId="51" xfId="2810" applyNumberFormat="1" applyFont="1" applyBorder="1" applyAlignment="1">
      <alignment horizontal="center" vertical="center"/>
    </xf>
    <xf numFmtId="0" fontId="20" fillId="0" borderId="104" xfId="2810" applyBorder="1" applyAlignment="1">
      <alignment horizontal="center" vertical="center"/>
    </xf>
    <xf numFmtId="0" fontId="20" fillId="0" borderId="51" xfId="2810" applyBorder="1" applyAlignment="1">
      <alignment horizontal="center" vertical="center"/>
    </xf>
    <xf numFmtId="197" fontId="20" fillId="0" borderId="57" xfId="2810" applyNumberFormat="1" applyFont="1" applyBorder="1" applyAlignment="1">
      <alignment horizontal="center" vertical="center"/>
    </xf>
    <xf numFmtId="197" fontId="20" fillId="0" borderId="116" xfId="2810" applyNumberFormat="1" applyFont="1" applyBorder="1" applyAlignment="1">
      <alignment horizontal="center" vertical="center"/>
    </xf>
    <xf numFmtId="197" fontId="20" fillId="0" borderId="112" xfId="2811" applyNumberFormat="1" applyFont="1" applyBorder="1" applyAlignment="1">
      <alignment horizontal="center" vertical="center"/>
    </xf>
    <xf numFmtId="197" fontId="20" fillId="0" borderId="112" xfId="2811" applyNumberFormat="1" applyBorder="1" applyAlignment="1">
      <alignment horizontal="center" vertical="center"/>
    </xf>
    <xf numFmtId="0" fontId="20" fillId="0" borderId="104" xfId="2810" applyFont="1" applyBorder="1" applyAlignment="1">
      <alignment horizontal="center" vertical="center"/>
    </xf>
    <xf numFmtId="0" fontId="20" fillId="0" borderId="51" xfId="2810" applyFont="1" applyBorder="1" applyAlignment="1">
      <alignment horizontal="center" vertical="center"/>
    </xf>
    <xf numFmtId="197" fontId="20" fillId="0" borderId="6" xfId="2811" applyNumberFormat="1" applyBorder="1" applyAlignment="1">
      <alignment horizontal="center" vertical="center"/>
    </xf>
    <xf numFmtId="197" fontId="20" fillId="0" borderId="114" xfId="2810" applyNumberFormat="1" applyFont="1" applyBorder="1" applyAlignment="1">
      <alignment horizontal="center" vertical="center"/>
    </xf>
    <xf numFmtId="197" fontId="20" fillId="0" borderId="115" xfId="2810" applyNumberFormat="1" applyFont="1" applyBorder="1" applyAlignment="1">
      <alignment horizontal="center" vertical="center"/>
    </xf>
    <xf numFmtId="197" fontId="61" fillId="11" borderId="130" xfId="180" applyNumberFormat="1" applyFont="1" applyFill="1" applyBorder="1" applyAlignment="1">
      <alignment horizontal="center" vertical="center"/>
    </xf>
    <xf numFmtId="197" fontId="61" fillId="11" borderId="0" xfId="180" applyNumberFormat="1" applyFont="1" applyFill="1" applyBorder="1" applyAlignment="1">
      <alignment horizontal="center" vertical="center"/>
    </xf>
    <xf numFmtId="0" fontId="80" fillId="0" borderId="105" xfId="180" applyFont="1" applyBorder="1" applyAlignment="1">
      <alignment horizontal="center" vertical="center"/>
    </xf>
    <xf numFmtId="0" fontId="61" fillId="0" borderId="104" xfId="180" applyFont="1" applyBorder="1" applyAlignment="1">
      <alignment horizontal="center" vertical="center"/>
    </xf>
    <xf numFmtId="0" fontId="80" fillId="0" borderId="51" xfId="180" applyFont="1" applyBorder="1" applyAlignment="1">
      <alignment horizontal="center" vertical="center"/>
    </xf>
    <xf numFmtId="197" fontId="103" fillId="58" borderId="104" xfId="39" applyNumberFormat="1" applyFont="1" applyFill="1" applyBorder="1" applyAlignment="1">
      <alignment horizontal="center" vertical="center"/>
    </xf>
    <xf numFmtId="197" fontId="103" fillId="58" borderId="51" xfId="39" applyNumberFormat="1" applyFont="1" applyFill="1" applyBorder="1" applyAlignment="1">
      <alignment horizontal="center" vertical="center"/>
    </xf>
    <xf numFmtId="197" fontId="61" fillId="62" borderId="130" xfId="180" applyNumberFormat="1" applyFont="1" applyFill="1" applyBorder="1" applyAlignment="1">
      <alignment horizontal="center" vertical="center"/>
    </xf>
    <xf numFmtId="197" fontId="61" fillId="62" borderId="0" xfId="180" applyNumberFormat="1" applyFont="1" applyFill="1" applyBorder="1" applyAlignment="1">
      <alignment horizontal="center" vertical="center"/>
    </xf>
    <xf numFmtId="197" fontId="61" fillId="62" borderId="128" xfId="180" applyNumberFormat="1" applyFont="1" applyFill="1" applyBorder="1" applyAlignment="1">
      <alignment horizontal="center" vertical="center"/>
    </xf>
    <xf numFmtId="197" fontId="94" fillId="62" borderId="127" xfId="180" applyNumberFormat="1" applyFont="1" applyFill="1" applyBorder="1" applyAlignment="1">
      <alignment horizontal="center" vertical="center"/>
    </xf>
    <xf numFmtId="197" fontId="61" fillId="18" borderId="6" xfId="180" applyNumberFormat="1" applyFont="1" applyFill="1" applyBorder="1" applyAlignment="1">
      <alignment horizontal="center" vertical="center"/>
    </xf>
    <xf numFmtId="197" fontId="80" fillId="18" borderId="6" xfId="180" applyNumberFormat="1" applyFont="1" applyFill="1" applyBorder="1" applyAlignment="1">
      <alignment horizontal="center" vertical="center"/>
    </xf>
    <xf numFmtId="197" fontId="101" fillId="18" borderId="6" xfId="180" applyNumberFormat="1" applyFill="1" applyBorder="1" applyAlignment="1">
      <alignment horizontal="center" vertical="center"/>
    </xf>
    <xf numFmtId="197" fontId="61" fillId="18" borderId="104" xfId="180" applyNumberFormat="1" applyFont="1" applyFill="1" applyBorder="1" applyAlignment="1">
      <alignment horizontal="center" vertical="center"/>
    </xf>
    <xf numFmtId="197" fontId="80" fillId="18" borderId="51" xfId="180" applyNumberFormat="1" applyFont="1" applyFill="1" applyBorder="1" applyAlignment="1">
      <alignment horizontal="center" vertical="center"/>
    </xf>
    <xf numFmtId="0" fontId="61" fillId="0" borderId="6" xfId="180" quotePrefix="1" applyNumberFormat="1" applyFont="1" applyBorder="1" applyAlignment="1">
      <alignment horizontal="center" vertical="center"/>
    </xf>
    <xf numFmtId="0" fontId="80" fillId="0" borderId="6" xfId="180" applyNumberFormat="1" applyFont="1" applyBorder="1" applyAlignment="1">
      <alignment horizontal="center" vertical="center"/>
    </xf>
    <xf numFmtId="197" fontId="61" fillId="0" borderId="6" xfId="180" applyNumberFormat="1" applyFont="1" applyBorder="1" applyAlignment="1">
      <alignment horizontal="center" vertical="center"/>
    </xf>
    <xf numFmtId="197" fontId="94" fillId="0" borderId="6" xfId="180" applyNumberFormat="1" applyFont="1" applyBorder="1" applyAlignment="1">
      <alignment horizontal="center" vertical="center"/>
    </xf>
    <xf numFmtId="0" fontId="101" fillId="0" borderId="51" xfId="180" applyBorder="1" applyAlignment="1">
      <alignment horizontal="center" vertical="center"/>
    </xf>
    <xf numFmtId="0" fontId="36" fillId="0" borderId="0" xfId="2797" applyFont="1" applyAlignment="1">
      <alignment horizontal="center" vertical="center"/>
    </xf>
    <xf numFmtId="0" fontId="36" fillId="0" borderId="0" xfId="2797" applyAlignment="1">
      <alignment horizontal="center" vertical="center"/>
    </xf>
    <xf numFmtId="0" fontId="121" fillId="65" borderId="6" xfId="2796" applyFont="1" applyFill="1" applyBorder="1" applyAlignment="1">
      <alignment horizontal="center" vertical="center"/>
    </xf>
    <xf numFmtId="0" fontId="121" fillId="0" borderId="6" xfId="2796" applyFont="1" applyBorder="1" applyAlignment="1">
      <alignment horizontal="center" vertical="center"/>
    </xf>
    <xf numFmtId="0" fontId="121" fillId="25" borderId="183" xfId="2796" applyFont="1" applyFill="1" applyBorder="1" applyAlignment="1">
      <alignment horizontal="center" vertical="center"/>
    </xf>
    <xf numFmtId="0" fontId="121" fillId="25" borderId="215" xfId="2796" applyFont="1" applyFill="1" applyBorder="1" applyAlignment="1">
      <alignment horizontal="center" vertical="center"/>
    </xf>
    <xf numFmtId="0" fontId="121" fillId="64" borderId="183" xfId="2796" applyFont="1" applyFill="1" applyBorder="1" applyAlignment="1">
      <alignment horizontal="center" vertical="center"/>
    </xf>
    <xf numFmtId="0" fontId="121" fillId="64" borderId="215" xfId="2796" applyFont="1" applyFill="1" applyBorder="1" applyAlignment="1">
      <alignment horizontal="center" vertical="center"/>
    </xf>
    <xf numFmtId="0" fontId="121" fillId="63" borderId="113" xfId="2796" applyFont="1" applyFill="1" applyBorder="1" applyAlignment="1">
      <alignment horizontal="center" vertical="center"/>
    </xf>
    <xf numFmtId="0" fontId="121" fillId="63" borderId="105" xfId="2796" applyFont="1" applyFill="1" applyBorder="1" applyAlignment="1">
      <alignment horizontal="center" vertical="center"/>
    </xf>
    <xf numFmtId="0" fontId="121" fillId="64" borderId="6" xfId="2796" applyFont="1" applyFill="1" applyBorder="1" applyAlignment="1">
      <alignment horizontal="center" vertical="center"/>
    </xf>
    <xf numFmtId="0" fontId="121" fillId="25" borderId="6" xfId="2796" applyFont="1" applyFill="1" applyBorder="1" applyAlignment="1">
      <alignment horizontal="center" vertical="center"/>
    </xf>
    <xf numFmtId="0" fontId="121" fillId="25" borderId="104" xfId="2796" applyFont="1" applyFill="1" applyBorder="1" applyAlignment="1">
      <alignment horizontal="center" vertical="center"/>
    </xf>
    <xf numFmtId="0" fontId="121" fillId="25" borderId="51" xfId="2796" applyFont="1" applyFill="1" applyBorder="1" applyAlignment="1">
      <alignment horizontal="center" vertical="center"/>
    </xf>
    <xf numFmtId="0" fontId="99" fillId="0" borderId="65" xfId="224" applyFill="1" applyBorder="1" applyAlignment="1">
      <alignment horizontal="center" vertical="center"/>
    </xf>
    <xf numFmtId="0" fontId="99" fillId="0" borderId="146" xfId="224" applyFill="1" applyBorder="1" applyAlignment="1">
      <alignment horizontal="center" vertical="center"/>
    </xf>
    <xf numFmtId="0" fontId="4" fillId="0" borderId="96" xfId="224" applyFont="1" applyFill="1" applyBorder="1" applyAlignment="1">
      <alignment horizontal="center" vertical="center"/>
    </xf>
    <xf numFmtId="0" fontId="11" fillId="0" borderId="144" xfId="224" applyFont="1" applyFill="1" applyBorder="1" applyAlignment="1">
      <alignment horizontal="center" vertical="center"/>
    </xf>
    <xf numFmtId="0" fontId="103" fillId="0" borderId="75" xfId="158" quotePrefix="1" applyBorder="1" applyAlignment="1">
      <alignment horizontal="center" vertical="center"/>
    </xf>
    <xf numFmtId="0" fontId="103" fillId="0" borderId="70" xfId="158" quotePrefix="1" applyBorder="1" applyAlignment="1">
      <alignment horizontal="center" vertical="center"/>
    </xf>
    <xf numFmtId="0" fontId="44" fillId="0" borderId="32" xfId="2594" applyFont="1" applyBorder="1" applyAlignment="1">
      <alignment horizontal="center" vertical="center" wrapText="1"/>
    </xf>
    <xf numFmtId="0" fontId="44" fillId="0" borderId="6" xfId="2594" applyFont="1" applyBorder="1" applyAlignment="1">
      <alignment horizontal="center" vertical="center" wrapText="1"/>
    </xf>
    <xf numFmtId="0" fontId="44" fillId="0" borderId="30" xfId="2594" applyFont="1" applyBorder="1" applyAlignment="1">
      <alignment horizontal="center" vertical="center" wrapText="1"/>
    </xf>
    <xf numFmtId="0" fontId="103" fillId="11" borderId="67" xfId="158" applyFill="1" applyBorder="1" applyAlignment="1">
      <alignment horizontal="center" vertical="center"/>
    </xf>
    <xf numFmtId="0" fontId="103" fillId="11" borderId="0" xfId="158" applyFill="1" applyBorder="1" applyAlignment="1">
      <alignment horizontal="center" vertical="center"/>
    </xf>
    <xf numFmtId="0" fontId="99" fillId="0" borderId="65" xfId="224" applyBorder="1" applyAlignment="1">
      <alignment horizontal="center" vertical="center"/>
    </xf>
    <xf numFmtId="0" fontId="99" fillId="0" borderId="102" xfId="224" applyBorder="1" applyAlignment="1">
      <alignment horizontal="center" vertical="center"/>
    </xf>
    <xf numFmtId="0" fontId="99" fillId="0" borderId="146" xfId="224" applyBorder="1" applyAlignment="1">
      <alignment horizontal="center" vertical="center"/>
    </xf>
    <xf numFmtId="0" fontId="99" fillId="0" borderId="45" xfId="224" applyBorder="1" applyAlignment="1">
      <alignment horizontal="center" vertical="center"/>
    </xf>
    <xf numFmtId="0" fontId="99" fillId="0" borderId="50" xfId="224" applyBorder="1" applyAlignment="1">
      <alignment horizontal="center" vertical="center"/>
    </xf>
    <xf numFmtId="0" fontId="99" fillId="0" borderId="52" xfId="224" applyBorder="1" applyAlignment="1">
      <alignment horizontal="center" vertical="center"/>
    </xf>
    <xf numFmtId="0" fontId="23" fillId="11" borderId="96" xfId="224" quotePrefix="1" applyFont="1" applyFill="1" applyBorder="1" applyAlignment="1">
      <alignment horizontal="center" vertical="center"/>
    </xf>
    <xf numFmtId="0" fontId="23" fillId="11" borderId="144" xfId="224" quotePrefix="1" applyFont="1" applyFill="1" applyBorder="1" applyAlignment="1">
      <alignment horizontal="center" vertical="center"/>
    </xf>
    <xf numFmtId="49" fontId="99" fillId="11" borderId="32" xfId="224" applyNumberFormat="1" applyFill="1" applyBorder="1" applyAlignment="1">
      <alignment horizontal="center" vertical="center"/>
    </xf>
    <xf numFmtId="49" fontId="99" fillId="11" borderId="6" xfId="224" applyNumberFormat="1" applyFill="1" applyBorder="1" applyAlignment="1">
      <alignment horizontal="center" vertical="center"/>
    </xf>
    <xf numFmtId="49" fontId="99" fillId="11" borderId="187" xfId="224" applyNumberFormat="1" applyFill="1" applyBorder="1" applyAlignment="1">
      <alignment horizontal="center" vertical="center"/>
    </xf>
    <xf numFmtId="49" fontId="99" fillId="11" borderId="30" xfId="224" applyNumberFormat="1" applyFill="1" applyBorder="1" applyAlignment="1">
      <alignment horizontal="center" vertical="center"/>
    </xf>
    <xf numFmtId="0" fontId="99" fillId="0" borderId="31" xfId="224" applyBorder="1" applyAlignment="1">
      <alignment horizontal="center" vertical="center"/>
    </xf>
    <xf numFmtId="0" fontId="99" fillId="0" borderId="34" xfId="224" applyBorder="1" applyAlignment="1">
      <alignment horizontal="center" vertical="center"/>
    </xf>
    <xf numFmtId="0" fontId="99" fillId="0" borderId="175" xfId="224" applyBorder="1" applyAlignment="1">
      <alignment horizontal="center" vertical="center"/>
    </xf>
    <xf numFmtId="0" fontId="99" fillId="0" borderId="165" xfId="224" applyBorder="1" applyAlignment="1">
      <alignment horizontal="center" vertical="center"/>
    </xf>
    <xf numFmtId="0" fontId="99" fillId="11" borderId="96" xfId="224" applyFill="1" applyBorder="1" applyAlignment="1">
      <alignment horizontal="center" vertical="center"/>
    </xf>
    <xf numFmtId="0" fontId="99" fillId="11" borderId="144" xfId="224" applyFill="1" applyBorder="1" applyAlignment="1">
      <alignment horizontal="center" vertical="center"/>
    </xf>
    <xf numFmtId="0" fontId="99" fillId="11" borderId="58" xfId="224" applyFill="1" applyBorder="1" applyAlignment="1">
      <alignment horizontal="center" vertical="center"/>
    </xf>
    <xf numFmtId="0" fontId="99" fillId="0" borderId="107" xfId="224" applyBorder="1" applyAlignment="1">
      <alignment horizontal="center" vertical="center"/>
    </xf>
    <xf numFmtId="0" fontId="99" fillId="0" borderId="108" xfId="224" applyBorder="1" applyAlignment="1">
      <alignment horizontal="center" vertical="center"/>
    </xf>
    <xf numFmtId="49" fontId="92" fillId="11" borderId="56" xfId="224" applyNumberFormat="1" applyFont="1" applyFill="1" applyBorder="1" applyAlignment="1">
      <alignment horizontal="center" vertical="center"/>
    </xf>
    <xf numFmtId="49" fontId="92" fillId="11" borderId="102" xfId="224" applyNumberFormat="1" applyFont="1" applyFill="1" applyBorder="1" applyAlignment="1">
      <alignment horizontal="center" vertical="center"/>
    </xf>
    <xf numFmtId="49" fontId="92" fillId="11" borderId="111" xfId="224" applyNumberFormat="1" applyFont="1" applyFill="1" applyBorder="1" applyAlignment="1">
      <alignment horizontal="center" vertical="center"/>
    </xf>
    <xf numFmtId="0" fontId="44" fillId="0" borderId="31" xfId="2594" applyBorder="1" applyAlignment="1">
      <alignment horizontal="center" vertical="center"/>
    </xf>
    <xf numFmtId="0" fontId="44" fillId="0" borderId="34" xfId="2594" applyBorder="1" applyAlignment="1">
      <alignment horizontal="center" vertical="center"/>
    </xf>
    <xf numFmtId="0" fontId="44" fillId="0" borderId="36" xfId="2594" applyBorder="1" applyAlignment="1">
      <alignment horizontal="center" vertical="center"/>
    </xf>
    <xf numFmtId="0" fontId="44" fillId="0" borderId="33" xfId="2594" applyFont="1" applyBorder="1" applyAlignment="1">
      <alignment horizontal="center" vertical="center" wrapText="1"/>
    </xf>
    <xf numFmtId="0" fontId="44" fillId="0" borderId="35" xfId="2594" applyFont="1" applyBorder="1" applyAlignment="1">
      <alignment horizontal="center" vertical="center" wrapText="1"/>
    </xf>
    <xf numFmtId="0" fontId="44" fillId="0" borderId="37" xfId="2594" applyFont="1" applyBorder="1" applyAlignment="1">
      <alignment horizontal="center" vertical="center" wrapText="1"/>
    </xf>
    <xf numFmtId="0" fontId="99" fillId="0" borderId="69" xfId="224" applyBorder="1" applyAlignment="1">
      <alignment horizontal="center" vertical="center"/>
    </xf>
    <xf numFmtId="0" fontId="71" fillId="0" borderId="107" xfId="907" applyBorder="1" applyAlignment="1">
      <alignment horizontal="center" vertical="center"/>
    </xf>
    <xf numFmtId="0" fontId="71" fillId="0" borderId="50" xfId="907" applyBorder="1" applyAlignment="1">
      <alignment horizontal="center" vertical="center"/>
    </xf>
    <xf numFmtId="0" fontId="55" fillId="0" borderId="107" xfId="1021" applyBorder="1" applyAlignment="1">
      <alignment horizontal="center" vertical="center"/>
    </xf>
    <xf numFmtId="0" fontId="55" fillId="0" borderId="50" xfId="1021" applyBorder="1" applyAlignment="1">
      <alignment horizontal="center" vertical="center"/>
    </xf>
    <xf numFmtId="0" fontId="55" fillId="0" borderId="32" xfId="1021" applyBorder="1" applyAlignment="1">
      <alignment horizontal="center" vertical="center"/>
    </xf>
    <xf numFmtId="0" fontId="55" fillId="0" borderId="30" xfId="1021" applyBorder="1" applyAlignment="1">
      <alignment horizontal="center" vertical="center"/>
    </xf>
    <xf numFmtId="49" fontId="55" fillId="11" borderId="32" xfId="1021" applyNumberFormat="1" applyFont="1" applyFill="1" applyBorder="1" applyAlignment="1">
      <alignment horizontal="center" vertical="center"/>
    </xf>
    <xf numFmtId="49" fontId="55" fillId="11" borderId="30" xfId="1021" applyNumberFormat="1" applyFont="1" applyFill="1" applyBorder="1" applyAlignment="1">
      <alignment horizontal="center" vertical="center"/>
    </xf>
    <xf numFmtId="0" fontId="55" fillId="0" borderId="31" xfId="1021" applyBorder="1" applyAlignment="1">
      <alignment horizontal="center" vertical="center"/>
    </xf>
    <xf numFmtId="0" fontId="55" fillId="0" borderId="36" xfId="1021" applyBorder="1" applyAlignment="1">
      <alignment horizontal="center" vertical="center"/>
    </xf>
    <xf numFmtId="0" fontId="99" fillId="0" borderId="172" xfId="224" applyBorder="1" applyAlignment="1">
      <alignment horizontal="center" vertical="center"/>
    </xf>
    <xf numFmtId="0" fontId="99" fillId="0" borderId="173" xfId="224" applyBorder="1" applyAlignment="1">
      <alignment horizontal="center" vertical="center"/>
    </xf>
    <xf numFmtId="0" fontId="99" fillId="0" borderId="57" xfId="224" applyBorder="1" applyAlignment="1">
      <alignment horizontal="center" vertical="center"/>
    </xf>
    <xf numFmtId="0" fontId="99" fillId="0" borderId="58" xfId="224" applyBorder="1" applyAlignment="1">
      <alignment horizontal="center" vertical="center"/>
    </xf>
    <xf numFmtId="0" fontId="99" fillId="0" borderId="60" xfId="224" applyBorder="1" applyAlignment="1">
      <alignment horizontal="center" vertical="center"/>
    </xf>
    <xf numFmtId="0" fontId="99" fillId="0" borderId="84" xfId="224" applyBorder="1" applyAlignment="1">
      <alignment horizontal="center" vertical="center"/>
    </xf>
    <xf numFmtId="0" fontId="99" fillId="0" borderId="67" xfId="224" applyBorder="1" applyAlignment="1">
      <alignment horizontal="center" vertical="center"/>
    </xf>
    <xf numFmtId="0" fontId="99" fillId="0" borderId="75" xfId="224" applyBorder="1" applyAlignment="1">
      <alignment horizontal="center" vertical="center"/>
    </xf>
    <xf numFmtId="0" fontId="99" fillId="0" borderId="68" xfId="224" applyBorder="1" applyAlignment="1">
      <alignment horizontal="center" vertical="center"/>
    </xf>
    <xf numFmtId="0" fontId="99" fillId="0" borderId="73" xfId="224" applyBorder="1" applyAlignment="1">
      <alignment horizontal="center" vertical="center"/>
    </xf>
    <xf numFmtId="0" fontId="242" fillId="0" borderId="68" xfId="224" applyFont="1" applyBorder="1" applyAlignment="1">
      <alignment horizontal="center" vertical="center"/>
    </xf>
    <xf numFmtId="0" fontId="236" fillId="0" borderId="69" xfId="224" applyFont="1" applyBorder="1" applyAlignment="1">
      <alignment horizontal="center" vertical="center"/>
    </xf>
    <xf numFmtId="0" fontId="236" fillId="0" borderId="73" xfId="224" applyFont="1" applyBorder="1" applyAlignment="1">
      <alignment horizontal="center" vertical="center"/>
    </xf>
    <xf numFmtId="0" fontId="23" fillId="0" borderId="45" xfId="224" quotePrefix="1" applyFont="1" applyBorder="1" applyAlignment="1">
      <alignment horizontal="center" vertical="center"/>
    </xf>
    <xf numFmtId="0" fontId="23" fillId="0" borderId="50" xfId="224" quotePrefix="1" applyFont="1" applyBorder="1" applyAlignment="1">
      <alignment horizontal="center" vertical="center"/>
    </xf>
    <xf numFmtId="49" fontId="92" fillId="11" borderId="65" xfId="224" applyNumberFormat="1" applyFont="1" applyFill="1" applyBorder="1" applyAlignment="1">
      <alignment horizontal="center" vertical="center"/>
    </xf>
    <xf numFmtId="49" fontId="92" fillId="11" borderId="146" xfId="224" applyNumberFormat="1" applyFont="1" applyFill="1" applyBorder="1" applyAlignment="1">
      <alignment horizontal="center" vertical="center"/>
    </xf>
    <xf numFmtId="0" fontId="295" fillId="10" borderId="60" xfId="2814" applyFont="1" applyFill="1" applyBorder="1" applyAlignment="1">
      <alignment horizontal="center" vertical="center"/>
    </xf>
    <xf numFmtId="0" fontId="295" fillId="10" borderId="98" xfId="2814" applyFont="1" applyFill="1" applyBorder="1" applyAlignment="1">
      <alignment horizontal="center" vertical="center"/>
    </xf>
    <xf numFmtId="0" fontId="103" fillId="74" borderId="45" xfId="2814" applyFont="1" applyFill="1" applyBorder="1" applyAlignment="1">
      <alignment horizontal="center" vertical="center"/>
    </xf>
    <xf numFmtId="0" fontId="103" fillId="74" borderId="52" xfId="2814" applyFont="1" applyFill="1" applyBorder="1" applyAlignment="1">
      <alignment horizontal="center" vertical="center"/>
    </xf>
    <xf numFmtId="0" fontId="103" fillId="74" borderId="84" xfId="2814" applyFont="1" applyFill="1" applyBorder="1" applyAlignment="1">
      <alignment horizontal="center" vertical="center"/>
    </xf>
    <xf numFmtId="0" fontId="103" fillId="74" borderId="85" xfId="2814" applyFont="1" applyFill="1" applyBorder="1" applyAlignment="1">
      <alignment horizontal="center" vertical="center"/>
    </xf>
    <xf numFmtId="0" fontId="103" fillId="0" borderId="126" xfId="2814" applyFont="1" applyFill="1" applyBorder="1" applyAlignment="1">
      <alignment horizontal="center" vertical="center"/>
    </xf>
    <xf numFmtId="0" fontId="103" fillId="0" borderId="145" xfId="2814" applyFont="1" applyFill="1" applyBorder="1" applyAlignment="1">
      <alignment horizontal="center" vertical="center"/>
    </xf>
    <xf numFmtId="0" fontId="103" fillId="0" borderId="45" xfId="2814" applyFont="1" applyFill="1" applyBorder="1" applyAlignment="1">
      <alignment horizontal="center" vertical="center"/>
    </xf>
    <xf numFmtId="0" fontId="103" fillId="0" borderId="52" xfId="2814" applyFont="1" applyFill="1" applyBorder="1" applyAlignment="1">
      <alignment horizontal="center" vertical="center"/>
    </xf>
    <xf numFmtId="0" fontId="103" fillId="74" borderId="101" xfId="2814" applyFont="1" applyFill="1" applyBorder="1" applyAlignment="1">
      <alignment horizontal="center" vertical="center"/>
    </xf>
    <xf numFmtId="0" fontId="103" fillId="0" borderId="127" xfId="2814" applyFont="1" applyFill="1" applyBorder="1" applyAlignment="1">
      <alignment horizontal="center" vertical="center"/>
    </xf>
    <xf numFmtId="0" fontId="103" fillId="0" borderId="153" xfId="2814" applyFont="1" applyFill="1" applyBorder="1" applyAlignment="1">
      <alignment horizontal="center" vertical="center"/>
    </xf>
    <xf numFmtId="0" fontId="103" fillId="0" borderId="101" xfId="2814" applyFont="1" applyFill="1" applyBorder="1" applyAlignment="1">
      <alignment horizontal="center" vertical="center"/>
    </xf>
    <xf numFmtId="0" fontId="103" fillId="0" borderId="85" xfId="2814" applyFont="1" applyFill="1" applyBorder="1" applyAlignment="1">
      <alignment horizontal="center" vertical="center"/>
    </xf>
    <xf numFmtId="0" fontId="9" fillId="0" borderId="84" xfId="2814" applyFont="1" applyBorder="1" applyAlignment="1">
      <alignment horizontal="center" vertical="center" wrapText="1"/>
    </xf>
    <xf numFmtId="0" fontId="9" fillId="0" borderId="101" xfId="2814" applyFont="1" applyBorder="1" applyAlignment="1">
      <alignment horizontal="center" vertical="center" wrapText="1"/>
    </xf>
    <xf numFmtId="0" fontId="9" fillId="0" borderId="85" xfId="2814" applyFont="1" applyBorder="1" applyAlignment="1">
      <alignment horizontal="center" vertical="center" wrapText="1"/>
    </xf>
    <xf numFmtId="0" fontId="103" fillId="0" borderId="45" xfId="158" applyBorder="1" applyAlignment="1">
      <alignment horizontal="center" vertical="center" wrapText="1"/>
    </xf>
    <xf numFmtId="0" fontId="103" fillId="0" borderId="50" xfId="158" applyBorder="1" applyAlignment="1">
      <alignment horizontal="center" vertical="center" wrapText="1"/>
    </xf>
    <xf numFmtId="0" fontId="103" fillId="0" borderId="52" xfId="158" applyBorder="1" applyAlignment="1">
      <alignment horizontal="center" vertical="center" wrapText="1"/>
    </xf>
    <xf numFmtId="0" fontId="128" fillId="10" borderId="99" xfId="158" applyFont="1" applyFill="1" applyBorder="1" applyAlignment="1">
      <alignment horizontal="center" vertical="center" wrapText="1"/>
    </xf>
    <xf numFmtId="0" fontId="128" fillId="10" borderId="60" xfId="158" applyFont="1" applyFill="1" applyBorder="1" applyAlignment="1">
      <alignment horizontal="center" vertical="center" wrapText="1"/>
    </xf>
    <xf numFmtId="0" fontId="103" fillId="10" borderId="60" xfId="158" applyFill="1" applyBorder="1" applyAlignment="1">
      <alignment horizontal="center" vertical="center" wrapText="1"/>
    </xf>
    <xf numFmtId="0" fontId="295" fillId="10" borderId="32" xfId="2814" applyFont="1" applyFill="1" applyBorder="1" applyAlignment="1">
      <alignment horizontal="center" vertical="center"/>
    </xf>
    <xf numFmtId="0" fontId="295" fillId="10" borderId="33" xfId="2814" applyFont="1" applyFill="1" applyBorder="1" applyAlignment="1">
      <alignment horizontal="center" vertical="center"/>
    </xf>
    <xf numFmtId="0" fontId="103" fillId="74" borderId="31" xfId="158" applyFont="1" applyFill="1" applyBorder="1" applyAlignment="1">
      <alignment horizontal="center" vertical="center"/>
    </xf>
    <xf numFmtId="0" fontId="103" fillId="74" borderId="159" xfId="158" applyFont="1" applyFill="1" applyBorder="1" applyAlignment="1">
      <alignment horizontal="center" vertical="center"/>
    </xf>
    <xf numFmtId="0" fontId="103" fillId="74" borderId="175" xfId="158" applyFont="1" applyFill="1" applyBorder="1" applyAlignment="1">
      <alignment horizontal="center" vertical="center"/>
    </xf>
    <xf numFmtId="0" fontId="103" fillId="74" borderId="165" xfId="158" applyFont="1" applyFill="1" applyBorder="1" applyAlignment="1">
      <alignment horizontal="center" vertical="center"/>
    </xf>
    <xf numFmtId="0" fontId="103" fillId="74" borderId="86" xfId="158" applyFont="1" applyFill="1" applyBorder="1" applyAlignment="1">
      <alignment horizontal="center" vertical="center"/>
    </xf>
    <xf numFmtId="0" fontId="103" fillId="74" borderId="193" xfId="158" applyFont="1" applyFill="1" applyBorder="1" applyAlignment="1">
      <alignment horizontal="center" vertical="center"/>
    </xf>
    <xf numFmtId="0" fontId="103" fillId="74" borderId="192" xfId="158" applyFont="1" applyFill="1" applyBorder="1" applyAlignment="1">
      <alignment horizontal="center" vertical="center"/>
    </xf>
    <xf numFmtId="0" fontId="103" fillId="74" borderId="197" xfId="158" applyFont="1" applyFill="1" applyBorder="1" applyAlignment="1">
      <alignment horizontal="center" vertical="center"/>
    </xf>
    <xf numFmtId="0" fontId="103" fillId="0" borderId="33" xfId="158" applyFont="1" applyFill="1" applyBorder="1" applyAlignment="1">
      <alignment horizontal="center" vertical="center" wrapText="1"/>
    </xf>
    <xf numFmtId="0" fontId="103" fillId="0" borderId="158" xfId="158" applyFont="1" applyFill="1" applyBorder="1" applyAlignment="1">
      <alignment horizontal="center" vertical="center"/>
    </xf>
    <xf numFmtId="0" fontId="103" fillId="0" borderId="186" xfId="158" applyFont="1" applyFill="1" applyBorder="1" applyAlignment="1">
      <alignment horizontal="center" vertical="center"/>
    </xf>
    <xf numFmtId="0" fontId="103" fillId="0" borderId="164" xfId="158" applyFont="1" applyFill="1" applyBorder="1" applyAlignment="1">
      <alignment horizontal="center" vertical="center"/>
    </xf>
    <xf numFmtId="0" fontId="103" fillId="0" borderId="68" xfId="158" applyFont="1" applyFill="1" applyBorder="1" applyAlignment="1">
      <alignment horizontal="center" vertical="center"/>
    </xf>
    <xf numFmtId="0" fontId="103" fillId="0" borderId="190" xfId="158" applyFont="1" applyFill="1" applyBorder="1" applyAlignment="1">
      <alignment horizontal="center" vertical="center"/>
    </xf>
    <xf numFmtId="0" fontId="103" fillId="0" borderId="198" xfId="158" applyFont="1" applyFill="1" applyBorder="1" applyAlignment="1">
      <alignment horizontal="center" vertical="center"/>
    </xf>
    <xf numFmtId="0" fontId="103" fillId="0" borderId="191" xfId="158" applyFont="1" applyFill="1" applyBorder="1" applyAlignment="1">
      <alignment horizontal="center" vertical="center"/>
    </xf>
    <xf numFmtId="0" fontId="9" fillId="0" borderId="45" xfId="2814" applyFont="1" applyBorder="1" applyAlignment="1">
      <alignment horizontal="center" vertical="center" wrapText="1"/>
    </xf>
    <xf numFmtId="0" fontId="9" fillId="0" borderId="50" xfId="2814" applyFont="1" applyBorder="1" applyAlignment="1">
      <alignment horizontal="center" vertical="center" wrapText="1"/>
    </xf>
    <xf numFmtId="0" fontId="9" fillId="0" borderId="52" xfId="2814" applyFont="1" applyBorder="1" applyAlignment="1">
      <alignment horizontal="center" vertical="center" wrapText="1"/>
    </xf>
    <xf numFmtId="0" fontId="128" fillId="10" borderId="111" xfId="158" applyFont="1" applyFill="1" applyBorder="1" applyAlignment="1">
      <alignment horizontal="center" vertical="center" wrapText="1"/>
    </xf>
    <xf numFmtId="0" fontId="103" fillId="74" borderId="84" xfId="158" applyFont="1" applyFill="1" applyBorder="1" applyAlignment="1">
      <alignment horizontal="center" vertical="center"/>
    </xf>
    <xf numFmtId="0" fontId="103" fillId="74" borderId="101" xfId="158" applyFont="1" applyFill="1" applyBorder="1" applyAlignment="1">
      <alignment horizontal="center" vertical="center"/>
    </xf>
    <xf numFmtId="0" fontId="103" fillId="0" borderId="152" xfId="158" applyFont="1" applyFill="1" applyBorder="1" applyAlignment="1">
      <alignment horizontal="center" vertical="center"/>
    </xf>
    <xf numFmtId="0" fontId="103" fillId="0" borderId="127" xfId="158" applyFont="1" applyFill="1" applyBorder="1" applyAlignment="1">
      <alignment horizontal="center" vertical="center"/>
    </xf>
    <xf numFmtId="0" fontId="103" fillId="0" borderId="84" xfId="158" applyFont="1" applyFill="1" applyBorder="1" applyAlignment="1">
      <alignment horizontal="center" vertical="center"/>
    </xf>
    <xf numFmtId="0" fontId="103" fillId="0" borderId="101" xfId="158" applyFont="1" applyFill="1" applyBorder="1" applyAlignment="1">
      <alignment horizontal="center" vertical="center"/>
    </xf>
    <xf numFmtId="0" fontId="128" fillId="10" borderId="31" xfId="158" applyFont="1" applyFill="1" applyBorder="1" applyAlignment="1">
      <alignment horizontal="center" vertical="center" wrapText="1"/>
    </xf>
    <xf numFmtId="0" fontId="128" fillId="10" borderId="32" xfId="158" applyFont="1" applyFill="1" applyBorder="1" applyAlignment="1">
      <alignment horizontal="center" vertical="center" wrapText="1"/>
    </xf>
    <xf numFmtId="0" fontId="103" fillId="10" borderId="32" xfId="158" applyFill="1" applyBorder="1" applyAlignment="1">
      <alignment horizontal="center" vertical="center" wrapText="1"/>
    </xf>
    <xf numFmtId="0" fontId="9" fillId="0" borderId="67" xfId="2814" applyFont="1" applyBorder="1" applyAlignment="1">
      <alignment horizontal="center" vertical="center"/>
    </xf>
    <xf numFmtId="0" fontId="9" fillId="0" borderId="0" xfId="2814" applyFont="1" applyBorder="1" applyAlignment="1">
      <alignment horizontal="center" vertical="center"/>
    </xf>
    <xf numFmtId="0" fontId="9" fillId="0" borderId="66" xfId="2814" applyFont="1" applyBorder="1" applyAlignment="1">
      <alignment horizontal="center" vertical="center"/>
    </xf>
    <xf numFmtId="49" fontId="103" fillId="81" borderId="46" xfId="158" applyNumberFormat="1" applyFont="1" applyFill="1" applyBorder="1" applyAlignment="1">
      <alignment horizontal="center" vertical="center"/>
    </xf>
    <xf numFmtId="49" fontId="103" fillId="81" borderId="32" xfId="158" applyNumberFormat="1" applyFont="1" applyFill="1" applyBorder="1" applyAlignment="1">
      <alignment horizontal="center" vertical="center"/>
    </xf>
    <xf numFmtId="0" fontId="103" fillId="81" borderId="32" xfId="158" applyFill="1" applyBorder="1" applyAlignment="1">
      <alignment horizontal="center" vertical="center"/>
    </xf>
    <xf numFmtId="0" fontId="103" fillId="10" borderId="32" xfId="158" applyFill="1" applyBorder="1" applyAlignment="1">
      <alignment horizontal="center" vertical="center"/>
    </xf>
    <xf numFmtId="0" fontId="103" fillId="74" borderId="45" xfId="158" applyFont="1" applyFill="1" applyBorder="1" applyAlignment="1">
      <alignment horizontal="center" vertical="center"/>
    </xf>
    <xf numFmtId="0" fontId="103" fillId="74" borderId="50" xfId="158" applyFont="1" applyFill="1" applyBorder="1" applyAlignment="1">
      <alignment horizontal="center" vertical="center"/>
    </xf>
    <xf numFmtId="0" fontId="103" fillId="74" borderId="52" xfId="158" applyFont="1" applyFill="1" applyBorder="1" applyAlignment="1">
      <alignment horizontal="center" vertical="center"/>
    </xf>
    <xf numFmtId="0" fontId="103" fillId="74" borderId="85" xfId="158" applyFont="1" applyFill="1" applyBorder="1" applyAlignment="1">
      <alignment horizontal="center" vertical="center"/>
    </xf>
    <xf numFmtId="0" fontId="103" fillId="0" borderId="126" xfId="158" applyFont="1" applyFill="1" applyBorder="1" applyAlignment="1">
      <alignment horizontal="center" vertical="center"/>
    </xf>
    <xf numFmtId="0" fontId="103" fillId="0" borderId="95" xfId="158" applyFont="1" applyFill="1" applyBorder="1" applyAlignment="1">
      <alignment horizontal="center" vertical="center"/>
    </xf>
    <xf numFmtId="0" fontId="103" fillId="0" borderId="145" xfId="158" applyFont="1" applyFill="1" applyBorder="1" applyAlignment="1">
      <alignment horizontal="center" vertical="center"/>
    </xf>
    <xf numFmtId="0" fontId="103" fillId="0" borderId="45" xfId="158" applyFont="1" applyFill="1" applyBorder="1" applyAlignment="1">
      <alignment horizontal="center" vertical="center"/>
    </xf>
    <xf numFmtId="0" fontId="103" fillId="0" borderId="50" xfId="158" applyFont="1" applyFill="1" applyBorder="1" applyAlignment="1">
      <alignment horizontal="center" vertical="center"/>
    </xf>
    <xf numFmtId="0" fontId="103" fillId="0" borderId="52" xfId="158" applyFont="1" applyFill="1" applyBorder="1" applyAlignment="1">
      <alignment horizontal="center" vertical="center"/>
    </xf>
    <xf numFmtId="0" fontId="128" fillId="10" borderId="46" xfId="158" applyFont="1" applyFill="1" applyBorder="1" applyAlignment="1">
      <alignment horizontal="center" vertical="center" wrapText="1"/>
    </xf>
    <xf numFmtId="0" fontId="103" fillId="74" borderId="68" xfId="158" applyFont="1" applyFill="1" applyBorder="1" applyAlignment="1">
      <alignment horizontal="center" vertical="center"/>
    </xf>
    <xf numFmtId="0" fontId="103" fillId="74" borderId="190" xfId="158" applyFont="1" applyFill="1" applyBorder="1" applyAlignment="1">
      <alignment horizontal="center" vertical="center"/>
    </xf>
    <xf numFmtId="0" fontId="103" fillId="74" borderId="191" xfId="158" applyFont="1" applyFill="1" applyBorder="1" applyAlignment="1">
      <alignment horizontal="center" vertical="center"/>
    </xf>
    <xf numFmtId="0" fontId="103" fillId="0" borderId="33" xfId="158" applyFont="1" applyFill="1" applyBorder="1" applyAlignment="1">
      <alignment horizontal="center" vertical="center"/>
    </xf>
    <xf numFmtId="0" fontId="9" fillId="10" borderId="46" xfId="2814" applyFont="1" applyFill="1" applyBorder="1" applyAlignment="1">
      <alignment horizontal="center" vertical="center"/>
    </xf>
    <xf numFmtId="0" fontId="103" fillId="10" borderId="32" xfId="2814" applyFont="1" applyFill="1" applyBorder="1" applyAlignment="1">
      <alignment horizontal="center" vertical="center"/>
    </xf>
    <xf numFmtId="0" fontId="103" fillId="74" borderId="198" xfId="158" applyFont="1" applyFill="1" applyBorder="1" applyAlignment="1">
      <alignment horizontal="center" vertical="center"/>
    </xf>
    <xf numFmtId="0" fontId="9" fillId="0" borderId="84" xfId="2814" applyFont="1" applyBorder="1" applyAlignment="1">
      <alignment horizontal="center" vertical="center"/>
    </xf>
    <xf numFmtId="0" fontId="9" fillId="0" borderId="101" xfId="2814" applyFont="1" applyBorder="1" applyAlignment="1">
      <alignment horizontal="center" vertical="center"/>
    </xf>
    <xf numFmtId="0" fontId="9" fillId="0" borderId="85" xfId="2814" applyFont="1" applyBorder="1" applyAlignment="1">
      <alignment horizontal="center" vertical="center"/>
    </xf>
    <xf numFmtId="0" fontId="9" fillId="11" borderId="45" xfId="2814" applyFont="1" applyFill="1" applyBorder="1" applyAlignment="1">
      <alignment horizontal="center" vertical="center"/>
    </xf>
    <xf numFmtId="0" fontId="9" fillId="11" borderId="50" xfId="2814" applyFill="1" applyBorder="1" applyAlignment="1">
      <alignment horizontal="center" vertical="center"/>
    </xf>
    <xf numFmtId="0" fontId="103" fillId="11" borderId="84" xfId="158" applyFont="1" applyFill="1" applyBorder="1" applyAlignment="1">
      <alignment horizontal="center" vertical="center"/>
    </xf>
    <xf numFmtId="0" fontId="103" fillId="11" borderId="101" xfId="158" applyFont="1" applyFill="1" applyBorder="1" applyAlignment="1">
      <alignment horizontal="center" vertical="center"/>
    </xf>
    <xf numFmtId="0" fontId="103" fillId="0" borderId="126" xfId="158" applyFont="1" applyBorder="1" applyAlignment="1">
      <alignment horizontal="center" vertical="center"/>
    </xf>
    <xf numFmtId="0" fontId="103" fillId="0" borderId="95" xfId="158" applyFont="1" applyBorder="1" applyAlignment="1">
      <alignment horizontal="center" vertical="center"/>
    </xf>
    <xf numFmtId="0" fontId="103" fillId="0" borderId="45" xfId="158" applyFont="1" applyBorder="1" applyAlignment="1">
      <alignment horizontal="center" vertical="center"/>
    </xf>
    <xf numFmtId="0" fontId="103" fillId="0" borderId="50" xfId="158" applyFont="1" applyBorder="1" applyAlignment="1">
      <alignment horizontal="center" vertical="center"/>
    </xf>
    <xf numFmtId="0" fontId="9" fillId="0" borderId="101" xfId="2814" applyBorder="1" applyAlignment="1">
      <alignment horizontal="center" vertical="center"/>
    </xf>
    <xf numFmtId="0" fontId="9" fillId="0" borderId="85" xfId="2814" applyBorder="1" applyAlignment="1">
      <alignment horizontal="center" vertical="center"/>
    </xf>
    <xf numFmtId="0" fontId="9" fillId="0" borderId="45" xfId="2814" applyFont="1" applyBorder="1" applyAlignment="1">
      <alignment horizontal="center" vertical="center"/>
    </xf>
    <xf numFmtId="0" fontId="9" fillId="0" borderId="50" xfId="2814" applyBorder="1" applyAlignment="1">
      <alignment horizontal="center" vertical="center"/>
    </xf>
    <xf numFmtId="0" fontId="103" fillId="10" borderId="105" xfId="158" applyFill="1" applyBorder="1" applyAlignment="1">
      <alignment horizontal="center" vertical="center"/>
    </xf>
    <xf numFmtId="0" fontId="103" fillId="10" borderId="71" xfId="158" applyFill="1" applyBorder="1" applyAlignment="1">
      <alignment horizontal="center" vertical="center"/>
    </xf>
    <xf numFmtId="0" fontId="9" fillId="11" borderId="68" xfId="2814" applyFont="1" applyFill="1" applyBorder="1" applyAlignment="1">
      <alignment horizontal="center" vertical="center"/>
    </xf>
    <xf numFmtId="0" fontId="9" fillId="11" borderId="190" xfId="2814" applyFont="1" applyFill="1" applyBorder="1" applyAlignment="1">
      <alignment horizontal="center" vertical="center"/>
    </xf>
    <xf numFmtId="0" fontId="9" fillId="11" borderId="198" xfId="2814" applyFont="1" applyFill="1" applyBorder="1" applyAlignment="1">
      <alignment horizontal="center" vertical="center"/>
    </xf>
    <xf numFmtId="0" fontId="103" fillId="11" borderId="31" xfId="158" applyFont="1" applyFill="1" applyBorder="1" applyAlignment="1">
      <alignment horizontal="center" vertical="center"/>
    </xf>
    <xf numFmtId="0" fontId="103" fillId="11" borderId="159" xfId="158" applyFont="1" applyFill="1" applyBorder="1" applyAlignment="1">
      <alignment horizontal="center" vertical="center"/>
    </xf>
    <xf numFmtId="0" fontId="103" fillId="11" borderId="175" xfId="158" applyFont="1" applyFill="1" applyBorder="1" applyAlignment="1">
      <alignment horizontal="center" vertical="center"/>
    </xf>
    <xf numFmtId="0" fontId="103" fillId="0" borderId="33" xfId="158" applyFont="1" applyBorder="1" applyAlignment="1">
      <alignment horizontal="center" vertical="center"/>
    </xf>
    <xf numFmtId="0" fontId="103" fillId="0" borderId="158" xfId="158" applyFont="1" applyBorder="1" applyAlignment="1">
      <alignment horizontal="center" vertical="center"/>
    </xf>
    <xf numFmtId="0" fontId="103" fillId="0" borderId="186" xfId="158" applyFont="1" applyBorder="1" applyAlignment="1">
      <alignment horizontal="center" vertical="center"/>
    </xf>
    <xf numFmtId="0" fontId="103" fillId="0" borderId="68" xfId="158" applyFont="1" applyBorder="1" applyAlignment="1">
      <alignment horizontal="center" vertical="center"/>
    </xf>
    <xf numFmtId="0" fontId="103" fillId="0" borderId="190" xfId="158" applyFont="1" applyBorder="1" applyAlignment="1">
      <alignment horizontal="center" vertical="center"/>
    </xf>
    <xf numFmtId="0" fontId="103" fillId="0" borderId="198" xfId="158" applyFont="1" applyBorder="1" applyAlignment="1">
      <alignment horizontal="center" vertical="center"/>
    </xf>
    <xf numFmtId="0" fontId="9" fillId="0" borderId="86" xfId="2814" applyFont="1" applyBorder="1" applyAlignment="1">
      <alignment horizontal="center" vertical="center"/>
    </xf>
    <xf numFmtId="0" fontId="9" fillId="0" borderId="193" xfId="2814" applyFont="1" applyBorder="1" applyAlignment="1">
      <alignment horizontal="center" vertical="center"/>
    </xf>
    <xf numFmtId="0" fontId="9" fillId="0" borderId="197" xfId="2814" applyFont="1" applyBorder="1" applyAlignment="1">
      <alignment horizontal="center" vertical="center"/>
    </xf>
    <xf numFmtId="0" fontId="103" fillId="10" borderId="143" xfId="158" applyFill="1" applyBorder="1" applyAlignment="1">
      <alignment horizontal="center" vertical="center"/>
    </xf>
    <xf numFmtId="0" fontId="103" fillId="10" borderId="46" xfId="158" applyFill="1" applyBorder="1" applyAlignment="1">
      <alignment horizontal="center" vertical="center"/>
    </xf>
    <xf numFmtId="0" fontId="9" fillId="11" borderId="50" xfId="2814" applyFont="1" applyFill="1" applyBorder="1" applyAlignment="1">
      <alignment horizontal="center" vertical="center"/>
    </xf>
    <xf numFmtId="0" fontId="9" fillId="11" borderId="102" xfId="2814" applyFont="1" applyFill="1" applyBorder="1" applyAlignment="1">
      <alignment horizontal="center" vertical="center" wrapText="1"/>
    </xf>
    <xf numFmtId="0" fontId="9" fillId="0" borderId="95" xfId="2814" applyFont="1" applyBorder="1" applyAlignment="1">
      <alignment horizontal="center" vertical="center" wrapText="1"/>
    </xf>
    <xf numFmtId="0" fontId="9" fillId="0" borderId="0" xfId="2814" applyFont="1" applyBorder="1" applyAlignment="1">
      <alignment horizontal="center" vertical="center" wrapText="1"/>
    </xf>
    <xf numFmtId="0" fontId="9" fillId="0" borderId="196" xfId="2814" applyFont="1" applyBorder="1" applyAlignment="1">
      <alignment horizontal="center" vertical="center"/>
    </xf>
    <xf numFmtId="0" fontId="9" fillId="0" borderId="192" xfId="2814" applyFont="1" applyBorder="1" applyAlignment="1">
      <alignment horizontal="center" vertical="center"/>
    </xf>
    <xf numFmtId="0" fontId="9" fillId="0" borderId="50" xfId="2814" applyFont="1" applyBorder="1" applyAlignment="1">
      <alignment horizontal="center" vertical="center"/>
    </xf>
    <xf numFmtId="0" fontId="9" fillId="0" borderId="52" xfId="2814" applyFont="1" applyBorder="1" applyAlignment="1">
      <alignment horizontal="center" vertical="center"/>
    </xf>
    <xf numFmtId="0" fontId="103" fillId="10" borderId="87" xfId="158" applyFill="1" applyBorder="1" applyAlignment="1">
      <alignment horizontal="center" vertical="center"/>
    </xf>
    <xf numFmtId="0" fontId="103" fillId="10" borderId="87" xfId="158" applyFont="1" applyFill="1" applyBorder="1" applyAlignment="1">
      <alignment horizontal="center" vertical="center"/>
    </xf>
    <xf numFmtId="0" fontId="103" fillId="10" borderId="189" xfId="158" applyFont="1" applyFill="1" applyBorder="1" applyAlignment="1">
      <alignment horizontal="center" vertical="center"/>
    </xf>
    <xf numFmtId="0" fontId="9" fillId="79" borderId="66" xfId="2814" applyFont="1" applyFill="1" applyBorder="1" applyAlignment="1">
      <alignment horizontal="left" vertical="center" wrapText="1"/>
    </xf>
    <xf numFmtId="0" fontId="9" fillId="79" borderId="66" xfId="2814" applyFill="1" applyBorder="1" applyAlignment="1">
      <alignment horizontal="left" vertical="center"/>
    </xf>
    <xf numFmtId="0" fontId="9" fillId="0" borderId="75" xfId="2814" applyFont="1" applyBorder="1" applyAlignment="1">
      <alignment horizontal="center" vertical="center"/>
    </xf>
    <xf numFmtId="0" fontId="9" fillId="0" borderId="93" xfId="2814" applyFont="1" applyBorder="1" applyAlignment="1">
      <alignment horizontal="center" vertical="center"/>
    </xf>
    <xf numFmtId="0" fontId="9" fillId="0" borderId="173" xfId="2814" applyFont="1" applyBorder="1" applyAlignment="1">
      <alignment horizontal="center" vertical="center"/>
    </xf>
    <xf numFmtId="0" fontId="295" fillId="74" borderId="68" xfId="2814" applyFont="1" applyFill="1" applyBorder="1" applyAlignment="1">
      <alignment horizontal="center" vertical="center"/>
    </xf>
    <xf numFmtId="0" fontId="295" fillId="74" borderId="190" xfId="2814" applyFont="1" applyFill="1" applyBorder="1" applyAlignment="1">
      <alignment horizontal="center" vertical="center"/>
    </xf>
    <xf numFmtId="0" fontId="295" fillId="74" borderId="191" xfId="2814" applyFont="1" applyFill="1" applyBorder="1" applyAlignment="1">
      <alignment horizontal="center" vertical="center"/>
    </xf>
    <xf numFmtId="0" fontId="295" fillId="74" borderId="31" xfId="158" applyFont="1" applyFill="1" applyBorder="1" applyAlignment="1">
      <alignment horizontal="center" vertical="center"/>
    </xf>
    <xf numFmtId="0" fontId="295" fillId="74" borderId="159" xfId="158" applyFont="1" applyFill="1" applyBorder="1" applyAlignment="1">
      <alignment horizontal="center" vertical="center"/>
    </xf>
    <xf numFmtId="0" fontId="295" fillId="74" borderId="165" xfId="158" applyFont="1" applyFill="1" applyBorder="1" applyAlignment="1">
      <alignment horizontal="center" vertical="center"/>
    </xf>
    <xf numFmtId="0" fontId="295" fillId="0" borderId="33" xfId="158" applyFont="1" applyBorder="1" applyAlignment="1">
      <alignment horizontal="center" vertical="center"/>
    </xf>
    <xf numFmtId="0" fontId="295" fillId="0" borderId="158" xfId="158" applyFont="1" applyBorder="1" applyAlignment="1">
      <alignment horizontal="center" vertical="center"/>
    </xf>
    <xf numFmtId="0" fontId="295" fillId="0" borderId="164" xfId="158" applyFont="1" applyBorder="1" applyAlignment="1">
      <alignment horizontal="center" vertical="center"/>
    </xf>
    <xf numFmtId="0" fontId="295" fillId="0" borderId="68" xfId="158" applyFont="1" applyBorder="1" applyAlignment="1">
      <alignment horizontal="center" vertical="center"/>
    </xf>
    <xf numFmtId="0" fontId="295" fillId="0" borderId="190" xfId="158" applyFont="1" applyBorder="1" applyAlignment="1">
      <alignment horizontal="center" vertical="center"/>
    </xf>
    <xf numFmtId="0" fontId="295" fillId="0" borderId="191" xfId="158" applyFont="1" applyBorder="1" applyAlignment="1">
      <alignment horizontal="center" vertical="center"/>
    </xf>
    <xf numFmtId="0" fontId="9" fillId="0" borderId="143" xfId="2814" applyFont="1" applyBorder="1" applyAlignment="1">
      <alignment horizontal="center" vertical="center" wrapText="1"/>
    </xf>
    <xf numFmtId="0" fontId="9" fillId="0" borderId="185" xfId="2814" applyFont="1" applyBorder="1" applyAlignment="1">
      <alignment horizontal="center" vertical="center" wrapText="1"/>
    </xf>
    <xf numFmtId="0" fontId="9" fillId="0" borderId="195" xfId="2814" applyFont="1" applyBorder="1" applyAlignment="1">
      <alignment horizontal="center" vertical="center" wrapText="1"/>
    </xf>
    <xf numFmtId="0" fontId="205" fillId="0" borderId="101" xfId="180" applyFont="1" applyBorder="1" applyAlignment="1">
      <alignment horizontal="center" vertical="center"/>
    </xf>
    <xf numFmtId="0" fontId="205" fillId="0" borderId="85" xfId="180" applyFont="1" applyBorder="1" applyAlignment="1">
      <alignment horizontal="center" vertical="center"/>
    </xf>
    <xf numFmtId="0" fontId="101" fillId="0" borderId="67" xfId="180" applyBorder="1" applyAlignment="1">
      <alignment horizontal="center" vertical="center"/>
    </xf>
    <xf numFmtId="0" fontId="101" fillId="0" borderId="75" xfId="180" applyBorder="1" applyAlignment="1">
      <alignment horizontal="center" vertical="center"/>
    </xf>
    <xf numFmtId="0" fontId="128" fillId="0" borderId="86" xfId="158" applyFont="1" applyFill="1" applyBorder="1" applyAlignment="1">
      <alignment horizontal="center" vertical="center" wrapText="1"/>
    </xf>
    <xf numFmtId="0" fontId="128" fillId="0" borderId="46" xfId="158" applyFont="1" applyFill="1" applyBorder="1" applyAlignment="1">
      <alignment horizontal="center" vertical="center" wrapText="1"/>
    </xf>
    <xf numFmtId="0" fontId="103" fillId="0" borderId="87" xfId="158" applyFill="1" applyBorder="1" applyAlignment="1">
      <alignment horizontal="center" vertical="center" wrapText="1"/>
    </xf>
    <xf numFmtId="0" fontId="103" fillId="0" borderId="46" xfId="158" applyFill="1" applyBorder="1" applyAlignment="1">
      <alignment horizontal="center" vertical="center" wrapText="1"/>
    </xf>
    <xf numFmtId="0" fontId="103" fillId="0" borderId="31" xfId="158" applyBorder="1" applyAlignment="1">
      <alignment horizontal="center" vertical="center"/>
    </xf>
    <xf numFmtId="0" fontId="103" fillId="0" borderId="159" xfId="158" applyBorder="1" applyAlignment="1">
      <alignment horizontal="center" vertical="center"/>
    </xf>
    <xf numFmtId="0" fontId="103" fillId="0" borderId="175" xfId="158" applyBorder="1" applyAlignment="1">
      <alignment horizontal="center" vertical="center"/>
    </xf>
    <xf numFmtId="0" fontId="103" fillId="0" borderId="165" xfId="158" applyBorder="1" applyAlignment="1">
      <alignment horizontal="center" vertical="center"/>
    </xf>
    <xf numFmtId="49" fontId="103" fillId="78" borderId="86" xfId="158" applyNumberFormat="1" applyFont="1" applyFill="1" applyBorder="1" applyAlignment="1">
      <alignment horizontal="center" vertical="center"/>
    </xf>
    <xf numFmtId="49" fontId="103" fillId="78" borderId="46" xfId="158" applyNumberFormat="1" applyFont="1" applyFill="1" applyBorder="1" applyAlignment="1">
      <alignment horizontal="center" vertical="center"/>
    </xf>
    <xf numFmtId="0" fontId="103" fillId="78" borderId="87" xfId="158" applyFill="1" applyBorder="1" applyAlignment="1">
      <alignment horizontal="center" vertical="center"/>
    </xf>
    <xf numFmtId="0" fontId="103" fillId="78" borderId="46" xfId="158" applyFill="1" applyBorder="1" applyAlignment="1">
      <alignment horizontal="center" vertical="center"/>
    </xf>
    <xf numFmtId="0" fontId="103" fillId="62" borderId="87" xfId="158" applyFill="1" applyBorder="1" applyAlignment="1">
      <alignment horizontal="center" vertical="center"/>
    </xf>
    <xf numFmtId="0" fontId="103" fillId="62" borderId="189" xfId="158" applyFill="1" applyBorder="1" applyAlignment="1">
      <alignment horizontal="center" vertical="center"/>
    </xf>
    <xf numFmtId="0" fontId="101" fillId="0" borderId="66" xfId="180" applyBorder="1" applyAlignment="1">
      <alignment horizontal="center" vertical="center"/>
    </xf>
    <xf numFmtId="0" fontId="101" fillId="0" borderId="0" xfId="180" applyBorder="1" applyAlignment="1">
      <alignment horizontal="center" vertical="center"/>
    </xf>
    <xf numFmtId="0" fontId="101" fillId="0" borderId="45" xfId="180" applyBorder="1" applyAlignment="1">
      <alignment horizontal="center" vertical="center"/>
    </xf>
    <xf numFmtId="0" fontId="101" fillId="0" borderId="50" xfId="180" applyBorder="1" applyAlignment="1">
      <alignment horizontal="center" vertical="center"/>
    </xf>
    <xf numFmtId="0" fontId="101" fillId="0" borderId="52" xfId="180" applyBorder="1" applyAlignment="1">
      <alignment horizontal="center" vertical="center"/>
    </xf>
    <xf numFmtId="0" fontId="103" fillId="0" borderId="77" xfId="158" applyBorder="1" applyAlignment="1">
      <alignment horizontal="center" vertical="center"/>
    </xf>
    <xf numFmtId="0" fontId="103" fillId="0" borderId="80" xfId="158" applyBorder="1" applyAlignment="1">
      <alignment horizontal="center" vertical="center"/>
    </xf>
    <xf numFmtId="0" fontId="103" fillId="0" borderId="78" xfId="158" applyFill="1" applyBorder="1" applyAlignment="1">
      <alignment horizontal="center" vertical="center"/>
    </xf>
    <xf numFmtId="0" fontId="103" fillId="0" borderId="4" xfId="158" applyFill="1" applyBorder="1" applyAlignment="1">
      <alignment horizontal="center" vertical="center"/>
    </xf>
    <xf numFmtId="0" fontId="103" fillId="0" borderId="79" xfId="158" applyFill="1" applyBorder="1" applyAlignment="1">
      <alignment horizontal="center" vertical="center"/>
    </xf>
    <xf numFmtId="0" fontId="103" fillId="0" borderId="67" xfId="158" applyFill="1" applyBorder="1" applyAlignment="1">
      <alignment horizontal="center" vertical="center"/>
    </xf>
    <xf numFmtId="0" fontId="103" fillId="0" borderId="67" xfId="158" applyFont="1" applyFill="1" applyBorder="1" applyAlignment="1">
      <alignment horizontal="center" vertical="center"/>
    </xf>
    <xf numFmtId="0" fontId="103" fillId="0" borderId="75" xfId="158" applyFont="1" applyFill="1" applyBorder="1" applyAlignment="1">
      <alignment horizontal="center" vertical="center"/>
    </xf>
    <xf numFmtId="0" fontId="104" fillId="2" borderId="51" xfId="34" applyFill="1" applyBorder="1" applyAlignment="1">
      <alignment horizontal="center" vertical="center"/>
    </xf>
    <xf numFmtId="0" fontId="104" fillId="0" borderId="6" xfId="34" applyBorder="1" applyAlignment="1">
      <alignment horizontal="center" vertical="center"/>
    </xf>
    <xf numFmtId="0" fontId="104" fillId="0" borderId="0" xfId="34" applyAlignment="1">
      <alignment horizontal="center" vertical="center"/>
    </xf>
    <xf numFmtId="0" fontId="104" fillId="0" borderId="10" xfId="34" applyBorder="1" applyAlignment="1">
      <alignment horizontal="center" vertical="center"/>
    </xf>
    <xf numFmtId="0" fontId="104" fillId="0" borderId="12" xfId="34" applyBorder="1" applyAlignment="1">
      <alignment horizontal="center" vertical="center"/>
    </xf>
    <xf numFmtId="0" fontId="104" fillId="2" borderId="46" xfId="34" applyFill="1" applyBorder="1" applyAlignment="1">
      <alignment horizontal="center" vertical="center" wrapText="1"/>
    </xf>
    <xf numFmtId="0" fontId="104" fillId="2" borderId="51" xfId="34" applyFill="1" applyBorder="1" applyAlignment="1">
      <alignment horizontal="center" vertical="center" wrapText="1"/>
    </xf>
    <xf numFmtId="0" fontId="104" fillId="0" borderId="32" xfId="34" applyBorder="1" applyAlignment="1">
      <alignment horizontal="center" vertical="center"/>
    </xf>
    <xf numFmtId="0" fontId="103" fillId="0" borderId="90" xfId="34" applyFont="1" applyBorder="1" applyAlignment="1">
      <alignment horizontal="center" vertical="center"/>
    </xf>
    <xf numFmtId="0" fontId="103" fillId="0" borderId="91" xfId="34" applyFont="1" applyBorder="1" applyAlignment="1">
      <alignment horizontal="center" vertical="center"/>
    </xf>
    <xf numFmtId="0" fontId="103" fillId="0" borderId="92" xfId="34" applyFont="1" applyBorder="1" applyAlignment="1">
      <alignment horizontal="center" vertical="center"/>
    </xf>
    <xf numFmtId="0" fontId="104" fillId="2" borderId="56" xfId="34" applyFill="1" applyBorder="1" applyAlignment="1">
      <alignment horizontal="center" vertical="center"/>
    </xf>
    <xf numFmtId="0" fontId="104" fillId="2" borderId="102" xfId="34" applyFill="1" applyBorder="1" applyAlignment="1">
      <alignment horizontal="center" vertical="center"/>
    </xf>
    <xf numFmtId="0" fontId="104" fillId="2" borderId="59" xfId="34" applyFill="1" applyBorder="1" applyAlignment="1">
      <alignment horizontal="center" vertical="center"/>
    </xf>
    <xf numFmtId="0" fontId="104" fillId="0" borderId="57" xfId="34" applyBorder="1" applyAlignment="1">
      <alignment horizontal="center" vertical="center"/>
    </xf>
    <xf numFmtId="0" fontId="104" fillId="0" borderId="58" xfId="34" applyBorder="1" applyAlignment="1">
      <alignment horizontal="center" vertical="center"/>
    </xf>
    <xf numFmtId="0" fontId="104" fillId="0" borderId="60" xfId="34" applyBorder="1" applyAlignment="1">
      <alignment horizontal="center" vertical="center"/>
    </xf>
    <xf numFmtId="0" fontId="104" fillId="0" borderId="6" xfId="34" applyFill="1" applyBorder="1" applyAlignment="1">
      <alignment horizontal="center" vertical="center"/>
    </xf>
    <xf numFmtId="0" fontId="103" fillId="0" borderId="6" xfId="34" applyFont="1" applyBorder="1" applyAlignment="1">
      <alignment horizontal="center" vertical="center"/>
    </xf>
    <xf numFmtId="0" fontId="104" fillId="2" borderId="72" xfId="34" applyFill="1" applyBorder="1" applyAlignment="1">
      <alignment horizontal="center" vertical="center"/>
    </xf>
    <xf numFmtId="0" fontId="104" fillId="2" borderId="74" xfId="34" applyFill="1" applyBorder="1" applyAlignment="1">
      <alignment horizontal="center" vertical="center"/>
    </xf>
    <xf numFmtId="0" fontId="104" fillId="2" borderId="99" xfId="34" applyFill="1" applyBorder="1" applyAlignment="1">
      <alignment horizontal="center" vertical="center"/>
    </xf>
    <xf numFmtId="0" fontId="104" fillId="5" borderId="51" xfId="34" applyFill="1" applyBorder="1" applyAlignment="1">
      <alignment horizontal="center" vertical="center"/>
    </xf>
    <xf numFmtId="0" fontId="104" fillId="5" borderId="72" xfId="34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5" fillId="0" borderId="45" xfId="1580" applyFont="1" applyBorder="1" applyAlignment="1">
      <alignment horizontal="center" vertical="center"/>
    </xf>
    <xf numFmtId="0" fontId="49" fillId="0" borderId="50" xfId="1580" applyBorder="1" applyAlignment="1">
      <alignment horizontal="center" vertical="center"/>
    </xf>
    <xf numFmtId="0" fontId="49" fillId="0" borderId="52" xfId="1580" applyBorder="1" applyAlignment="1">
      <alignment horizontal="center" vertical="center"/>
    </xf>
    <xf numFmtId="0" fontId="103" fillId="11" borderId="46" xfId="0" applyFont="1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45" fillId="0" borderId="45" xfId="1580" applyFont="1" applyBorder="1" applyAlignment="1">
      <alignment horizontal="center" vertical="center" wrapText="1"/>
    </xf>
    <xf numFmtId="0" fontId="49" fillId="0" borderId="6" xfId="1580" applyBorder="1" applyAlignment="1">
      <alignment horizontal="center" vertical="center"/>
    </xf>
    <xf numFmtId="0" fontId="49" fillId="0" borderId="35" xfId="1580" applyBorder="1" applyAlignment="1">
      <alignment horizontal="center" vertical="center"/>
    </xf>
    <xf numFmtId="0" fontId="49" fillId="0" borderId="46" xfId="1580" applyBorder="1" applyAlignment="1">
      <alignment horizontal="center" vertical="center"/>
    </xf>
    <xf numFmtId="0" fontId="49" fillId="0" borderId="32" xfId="1580" applyBorder="1" applyAlignment="1">
      <alignment horizontal="center" vertical="center"/>
    </xf>
    <xf numFmtId="0" fontId="49" fillId="0" borderId="33" xfId="1580" applyBorder="1" applyAlignment="1">
      <alignment horizontal="center" vertical="center"/>
    </xf>
    <xf numFmtId="0" fontId="49" fillId="0" borderId="88" xfId="1580" applyBorder="1" applyAlignment="1">
      <alignment horizontal="center" vertical="center"/>
    </xf>
    <xf numFmtId="0" fontId="49" fillId="0" borderId="51" xfId="1580" applyBorder="1" applyAlignment="1">
      <alignment horizontal="center" vertical="center"/>
    </xf>
    <xf numFmtId="0" fontId="103" fillId="0" borderId="212" xfId="158" applyFont="1" applyBorder="1" applyAlignment="1">
      <alignment horizontal="center" vertical="center"/>
    </xf>
    <xf numFmtId="0" fontId="103" fillId="0" borderId="0" xfId="158" applyFont="1" applyFill="1" applyBorder="1" applyAlignment="1">
      <alignment horizontal="center" vertical="center" wrapText="1"/>
    </xf>
    <xf numFmtId="0" fontId="190" fillId="0" borderId="212" xfId="0" applyFont="1" applyBorder="1" applyAlignment="1">
      <alignment horizontal="center" vertical="center" shrinkToFit="1"/>
    </xf>
    <xf numFmtId="0" fontId="128" fillId="11" borderId="212" xfId="158" applyFont="1" applyFill="1" applyBorder="1" applyAlignment="1">
      <alignment horizontal="center" vertical="center"/>
    </xf>
    <xf numFmtId="0" fontId="128" fillId="0" borderId="213" xfId="158" applyFont="1" applyBorder="1" applyAlignment="1">
      <alignment vertical="center"/>
    </xf>
    <xf numFmtId="0" fontId="235" fillId="5" borderId="216" xfId="158" applyNumberFormat="1" applyFont="1" applyFill="1" applyBorder="1" applyAlignment="1">
      <alignment horizontal="center" vertical="center"/>
    </xf>
    <xf numFmtId="0" fontId="128" fillId="0" borderId="213" xfId="158" applyFont="1" applyBorder="1" applyAlignment="1">
      <alignment horizontal="left" vertical="center"/>
    </xf>
    <xf numFmtId="0" fontId="99" fillId="0" borderId="102" xfId="224" applyFill="1" applyBorder="1" applyAlignment="1">
      <alignment horizontal="center" vertical="center"/>
    </xf>
    <xf numFmtId="0" fontId="23" fillId="11" borderId="58" xfId="224" quotePrefix="1" applyFont="1" applyFill="1" applyBorder="1" applyAlignment="1">
      <alignment horizontal="center" vertical="center"/>
    </xf>
    <xf numFmtId="0" fontId="0" fillId="0" borderId="58" xfId="224" applyFont="1" applyFill="1" applyBorder="1" applyAlignment="1">
      <alignment horizontal="center" vertical="center"/>
    </xf>
    <xf numFmtId="0" fontId="23" fillId="11" borderId="58" xfId="224" quotePrefix="1" applyFont="1" applyFill="1" applyBorder="1" applyAlignment="1">
      <alignment horizontal="center" vertical="center"/>
    </xf>
    <xf numFmtId="0" fontId="300" fillId="75" borderId="95" xfId="2809" applyFont="1" applyFill="1" applyBorder="1" applyAlignment="1">
      <alignment horizontal="center" vertical="center" wrapText="1"/>
    </xf>
    <xf numFmtId="0" fontId="306" fillId="75" borderId="164" xfId="2809" applyFont="1" applyFill="1" applyBorder="1" applyAlignment="1">
      <alignment horizontal="center" vertical="center" wrapText="1"/>
    </xf>
    <xf numFmtId="0" fontId="307" fillId="11" borderId="30" xfId="224" quotePrefix="1" applyFont="1" applyFill="1" applyBorder="1" applyAlignment="1">
      <alignment horizontal="center" vertical="center"/>
    </xf>
    <xf numFmtId="0" fontId="308" fillId="11" borderId="34" xfId="158" applyFont="1" applyFill="1" applyBorder="1" applyAlignment="1">
      <alignment horizontal="center" vertical="center"/>
    </xf>
    <xf numFmtId="0" fontId="309" fillId="0" borderId="35" xfId="158" applyFont="1" applyFill="1" applyBorder="1" applyAlignment="1">
      <alignment horizontal="center" vertical="center"/>
    </xf>
    <xf numFmtId="0" fontId="310" fillId="5" borderId="216" xfId="158" applyNumberFormat="1" applyFont="1" applyFill="1" applyBorder="1" applyAlignment="1">
      <alignment horizontal="center" vertical="center"/>
    </xf>
    <xf numFmtId="0" fontId="308" fillId="0" borderId="187" xfId="158" applyFont="1" applyBorder="1" applyAlignment="1">
      <alignment horizontal="center" vertical="center" shrinkToFit="1"/>
    </xf>
    <xf numFmtId="0" fontId="308" fillId="11" borderId="60" xfId="158" applyFont="1" applyFill="1" applyBorder="1" applyAlignment="1">
      <alignment horizontal="center" vertical="center"/>
    </xf>
    <xf numFmtId="0" fontId="308" fillId="0" borderId="98" xfId="158" applyFont="1" applyBorder="1" applyAlignment="1">
      <alignment vertical="center"/>
    </xf>
    <xf numFmtId="0" fontId="310" fillId="5" borderId="102" xfId="158" applyNumberFormat="1" applyFont="1" applyFill="1" applyBorder="1" applyAlignment="1">
      <alignment horizontal="center" vertical="center"/>
    </xf>
    <xf numFmtId="0" fontId="308" fillId="0" borderId="58" xfId="158" applyFont="1" applyBorder="1" applyAlignment="1">
      <alignment horizontal="center" vertical="center" shrinkToFit="1"/>
    </xf>
    <xf numFmtId="0" fontId="308" fillId="11" borderId="212" xfId="158" applyFont="1" applyFill="1" applyBorder="1" applyAlignment="1">
      <alignment horizontal="center" vertical="center"/>
    </xf>
    <xf numFmtId="0" fontId="308" fillId="0" borderId="213" xfId="158" applyFont="1" applyBorder="1" applyAlignment="1">
      <alignment vertical="center"/>
    </xf>
    <xf numFmtId="0" fontId="308" fillId="11" borderId="157" xfId="158" applyFont="1" applyFill="1" applyBorder="1" applyAlignment="1">
      <alignment horizontal="center" vertical="center"/>
    </xf>
    <xf numFmtId="0" fontId="308" fillId="0" borderId="158" xfId="158" applyFont="1" applyBorder="1" applyAlignment="1">
      <alignment vertical="center"/>
    </xf>
    <xf numFmtId="0" fontId="308" fillId="0" borderId="158" xfId="158" applyFont="1" applyBorder="1" applyAlignment="1">
      <alignment horizontal="left" vertical="center"/>
    </xf>
    <xf numFmtId="0" fontId="310" fillId="5" borderId="146" xfId="158" applyNumberFormat="1" applyFont="1" applyFill="1" applyBorder="1" applyAlignment="1">
      <alignment horizontal="center" vertical="center"/>
    </xf>
    <xf numFmtId="0" fontId="308" fillId="0" borderId="144" xfId="158" applyFont="1" applyBorder="1" applyAlignment="1">
      <alignment horizontal="center" vertical="center" shrinkToFit="1"/>
    </xf>
    <xf numFmtId="0" fontId="308" fillId="11" borderId="179" xfId="158" applyFont="1" applyFill="1" applyBorder="1" applyAlignment="1">
      <alignment horizontal="center" vertical="center"/>
    </xf>
    <xf numFmtId="0" fontId="308" fillId="0" borderId="164" xfId="158" applyFont="1" applyBorder="1" applyAlignment="1">
      <alignment horizontal="left" vertical="center"/>
    </xf>
    <xf numFmtId="0" fontId="308" fillId="5" borderId="6" xfId="158" applyFont="1" applyFill="1" applyBorder="1" applyAlignment="1">
      <alignment horizontal="center" vertical="center"/>
    </xf>
    <xf numFmtId="0" fontId="308" fillId="0" borderId="35" xfId="158" applyFont="1" applyFill="1" applyBorder="1" applyAlignment="1">
      <alignment vertical="center"/>
    </xf>
    <xf numFmtId="0" fontId="128" fillId="5" borderId="6" xfId="158" applyFont="1" applyFill="1" applyBorder="1" applyAlignment="1">
      <alignment horizontal="center" vertical="center"/>
    </xf>
    <xf numFmtId="0" fontId="128" fillId="0" borderId="35" xfId="158" applyFont="1" applyBorder="1" applyAlignment="1">
      <alignment vertical="center"/>
    </xf>
    <xf numFmtId="0" fontId="310" fillId="5" borderId="216" xfId="158" applyFont="1" applyFill="1" applyBorder="1" applyAlignment="1">
      <alignment horizontal="center" vertical="center"/>
    </xf>
    <xf numFmtId="0" fontId="311" fillId="0" borderId="187" xfId="0" applyFont="1" applyBorder="1" applyAlignment="1">
      <alignment horizontal="center" vertical="center"/>
    </xf>
    <xf numFmtId="0" fontId="308" fillId="0" borderId="35" xfId="158" applyFont="1" applyFill="1" applyBorder="1" applyAlignment="1">
      <alignment horizontal="center" vertical="center"/>
    </xf>
    <xf numFmtId="0" fontId="310" fillId="5" borderId="102" xfId="158" applyFont="1" applyFill="1" applyBorder="1" applyAlignment="1">
      <alignment horizontal="center" vertical="center"/>
    </xf>
    <xf numFmtId="0" fontId="311" fillId="0" borderId="58" xfId="0" applyFont="1" applyBorder="1" applyAlignment="1">
      <alignment horizontal="center" vertical="center"/>
    </xf>
    <xf numFmtId="0" fontId="310" fillId="5" borderId="111" xfId="158" applyFont="1" applyFill="1" applyBorder="1" applyAlignment="1">
      <alignment horizontal="center" vertical="center"/>
    </xf>
    <xf numFmtId="0" fontId="311" fillId="0" borderId="60" xfId="0" applyFont="1" applyBorder="1" applyAlignment="1">
      <alignment horizontal="center" vertical="center"/>
    </xf>
    <xf numFmtId="0" fontId="103" fillId="0" borderId="45" xfId="158" applyFill="1" applyBorder="1" applyAlignment="1">
      <alignment horizontal="center" vertical="center" wrapText="1"/>
    </xf>
    <xf numFmtId="0" fontId="103" fillId="0" borderId="50" xfId="158" applyFill="1" applyBorder="1" applyAlignment="1">
      <alignment horizontal="center" vertical="center" wrapText="1"/>
    </xf>
    <xf numFmtId="0" fontId="103" fillId="0" borderId="52" xfId="158" applyFill="1" applyBorder="1" applyAlignment="1">
      <alignment horizontal="center" vertical="center" wrapText="1"/>
    </xf>
    <xf numFmtId="49" fontId="103" fillId="0" borderId="100" xfId="185" applyNumberFormat="1" applyFill="1" applyBorder="1" applyAlignment="1">
      <alignment horizontal="center" vertical="center"/>
    </xf>
    <xf numFmtId="0" fontId="103" fillId="0" borderId="48" xfId="158" applyFill="1" applyBorder="1">
      <alignment vertical="center"/>
    </xf>
    <xf numFmtId="0" fontId="103" fillId="0" borderId="20" xfId="158" applyFill="1" applyBorder="1">
      <alignment vertical="center"/>
    </xf>
    <xf numFmtId="0" fontId="312" fillId="5" borderId="34" xfId="158" applyFont="1" applyFill="1" applyBorder="1" applyAlignment="1">
      <alignment horizontal="center" vertical="center"/>
    </xf>
    <xf numFmtId="0" fontId="312" fillId="0" borderId="35" xfId="158" applyFont="1" applyFill="1" applyBorder="1" applyAlignment="1">
      <alignment horizontal="center" vertical="center"/>
    </xf>
    <xf numFmtId="0" fontId="312" fillId="5" borderId="166" xfId="158" applyFont="1" applyFill="1" applyBorder="1" applyAlignment="1">
      <alignment horizontal="center" vertical="center"/>
    </xf>
    <xf numFmtId="0" fontId="312" fillId="0" borderId="167" xfId="158" applyFont="1" applyFill="1" applyBorder="1" applyAlignment="1">
      <alignment horizontal="center" vertical="center"/>
    </xf>
    <xf numFmtId="0" fontId="312" fillId="5" borderId="110" xfId="158" applyFont="1" applyFill="1" applyBorder="1" applyAlignment="1">
      <alignment horizontal="center" vertical="center"/>
    </xf>
    <xf numFmtId="0" fontId="312" fillId="0" borderId="106" xfId="158" applyFont="1" applyFill="1" applyBorder="1" applyAlignment="1">
      <alignment horizontal="center" vertical="center"/>
    </xf>
    <xf numFmtId="0" fontId="312" fillId="5" borderId="199" xfId="158" applyFont="1" applyFill="1" applyBorder="1" applyAlignment="1">
      <alignment horizontal="center" vertical="center"/>
    </xf>
    <xf numFmtId="0" fontId="312" fillId="0" borderId="151" xfId="158" applyFont="1" applyFill="1" applyBorder="1" applyAlignment="1">
      <alignment horizontal="center" vertical="center"/>
    </xf>
  </cellXfs>
  <cellStyles count="2815">
    <cellStyle name="_x0004__x0004__x0004_-(_x0004_ _x000c_" xfId="49"/>
    <cellStyle name="_x0004__x0004__x0004_-(_x0004_ _x000c_ 2" xfId="247"/>
    <cellStyle name="??&amp;O?&amp;H?_x0008__x000f__x0007_?_x0007__x0001__x0001_" xfId="50"/>
    <cellStyle name="??&amp;O?&amp;H?_x0008__x000f__x0007_?_x0007__x0001__x0001_ 2" xfId="249"/>
    <cellStyle name="??&amp;O?&amp;H?_x0008_??_x0007__x0001__x0001_" xfId="51"/>
    <cellStyle name="??&amp;O?&amp;H?_x0008_??_x0007__x0001__x0001_ 2" xfId="250"/>
    <cellStyle name="?W?_laroux" xfId="52"/>
    <cellStyle name="_Cell설치(호남)2차,3차" xfId="53"/>
    <cellStyle name="_Cell설치(호남)2차,3차 2" xfId="259"/>
    <cellStyle name="_무선망현황중계기-99 4사분기" xfId="54"/>
    <cellStyle name="_무선망현황중계기-99 4사분기 2" xfId="248"/>
    <cellStyle name="_무선망현황중계기-99 4사분기_1" xfId="55"/>
    <cellStyle name="_무선망현황중계기-99 4사분기_1 2" xfId="251"/>
    <cellStyle name="_무선망현황중계기-99 4사분기_2" xfId="56"/>
    <cellStyle name="_무선망현황중계기-99 4사분기_2 2" xfId="252"/>
    <cellStyle name="_무선망현황중계기-99 4사분기_3" xfId="57"/>
    <cellStyle name="_무선망현황중계기-99 4사분기_3 2" xfId="253"/>
    <cellStyle name="_무선망현황중계기-99 4사분기_4" xfId="58"/>
    <cellStyle name="_무선망현황중계기-99 4사분기_4 2" xfId="254"/>
    <cellStyle name="_무선망현황중계기-99 4사분기_5" xfId="59"/>
    <cellStyle name="_무선망현황중계기-99 4사분기_5 2" xfId="255"/>
    <cellStyle name="_사진첩" xfId="60"/>
    <cellStyle name="_사진첩 2" xfId="256"/>
    <cellStyle name="_수불부_상품_2004" xfId="61"/>
    <cellStyle name="_수불부_상품_2004 2" xfId="257"/>
    <cellStyle name="_철거-AS-재배치" xfId="62"/>
    <cellStyle name="_철거-AS-재배치 2" xfId="258"/>
    <cellStyle name="’E‰Y [0.00]_laroux" xfId="63"/>
    <cellStyle name="’E‰Y_laroux" xfId="64"/>
    <cellStyle name="0,0_x000d__x000a_NA_x000d__x000a_" xfId="65"/>
    <cellStyle name="0,0_x000d__x000a_NA_x000d__x000a_ 2" xfId="260"/>
    <cellStyle name="20% - 강조색1 2" xfId="467"/>
    <cellStyle name="20% - 강조색1 2 2" xfId="468"/>
    <cellStyle name="20% - 강조색1 2 3" xfId="469"/>
    <cellStyle name="20% - 강조색1 2 3 2" xfId="835"/>
    <cellStyle name="20% - 강조색1 2 3 2 2" xfId="1444"/>
    <cellStyle name="20% - 강조색1 2 3 2 2 2" xfId="2659"/>
    <cellStyle name="20% - 강조색1 2 3 2 3" xfId="2052"/>
    <cellStyle name="20% - 강조색1 2 3 3" xfId="1197"/>
    <cellStyle name="20% - 강조색1 2 3 3 2" xfId="2412"/>
    <cellStyle name="20% - 강조색1 2 3 4" xfId="1805"/>
    <cellStyle name="20% - 강조색2 2" xfId="470"/>
    <cellStyle name="20% - 강조색2 2 2" xfId="471"/>
    <cellStyle name="20% - 강조색2 2 3" xfId="472"/>
    <cellStyle name="20% - 강조색2 2 3 2" xfId="836"/>
    <cellStyle name="20% - 강조색2 2 3 2 2" xfId="1445"/>
    <cellStyle name="20% - 강조색2 2 3 2 2 2" xfId="2660"/>
    <cellStyle name="20% - 강조색2 2 3 2 3" xfId="2053"/>
    <cellStyle name="20% - 강조색2 2 3 3" xfId="1198"/>
    <cellStyle name="20% - 강조색2 2 3 3 2" xfId="2413"/>
    <cellStyle name="20% - 강조색2 2 3 4" xfId="1806"/>
    <cellStyle name="20% - 강조색3 2" xfId="473"/>
    <cellStyle name="20% - 강조색3 2 2" xfId="474"/>
    <cellStyle name="20% - 강조색3 2 3" xfId="475"/>
    <cellStyle name="20% - 강조색3 2 3 2" xfId="837"/>
    <cellStyle name="20% - 강조색3 2 3 2 2" xfId="1446"/>
    <cellStyle name="20% - 강조색3 2 3 2 2 2" xfId="2661"/>
    <cellStyle name="20% - 강조색3 2 3 2 3" xfId="2054"/>
    <cellStyle name="20% - 강조색3 2 3 3" xfId="1199"/>
    <cellStyle name="20% - 강조색3 2 3 3 2" xfId="2414"/>
    <cellStyle name="20% - 강조색3 2 3 4" xfId="1807"/>
    <cellStyle name="20% - 강조색4 2" xfId="476"/>
    <cellStyle name="20% - 강조색4 2 2" xfId="477"/>
    <cellStyle name="20% - 강조색4 2 3" xfId="478"/>
    <cellStyle name="20% - 강조색4 2 3 2" xfId="838"/>
    <cellStyle name="20% - 강조색4 2 3 2 2" xfId="1447"/>
    <cellStyle name="20% - 강조색4 2 3 2 2 2" xfId="2662"/>
    <cellStyle name="20% - 강조색4 2 3 2 3" xfId="2055"/>
    <cellStyle name="20% - 강조색4 2 3 3" xfId="1200"/>
    <cellStyle name="20% - 강조색4 2 3 3 2" xfId="2415"/>
    <cellStyle name="20% - 강조색4 2 3 4" xfId="1808"/>
    <cellStyle name="20% - 강조색5 2" xfId="479"/>
    <cellStyle name="20% - 강조색5 2 2" xfId="480"/>
    <cellStyle name="20% - 강조색5 2 3" xfId="481"/>
    <cellStyle name="20% - 강조색5 2 3 2" xfId="839"/>
    <cellStyle name="20% - 강조색5 2 3 2 2" xfId="1448"/>
    <cellStyle name="20% - 강조색5 2 3 2 2 2" xfId="2663"/>
    <cellStyle name="20% - 강조색5 2 3 2 3" xfId="2056"/>
    <cellStyle name="20% - 강조색5 2 3 3" xfId="1201"/>
    <cellStyle name="20% - 강조색5 2 3 3 2" xfId="2416"/>
    <cellStyle name="20% - 강조색5 2 3 4" xfId="1809"/>
    <cellStyle name="20% - 강조색6 2" xfId="482"/>
    <cellStyle name="20% - 강조색6 2 2" xfId="483"/>
    <cellStyle name="20% - 강조색6 2 3" xfId="484"/>
    <cellStyle name="20% - 강조색6 2 3 2" xfId="840"/>
    <cellStyle name="20% - 강조색6 2 3 2 2" xfId="1449"/>
    <cellStyle name="20% - 강조색6 2 3 2 2 2" xfId="2664"/>
    <cellStyle name="20% - 강조색6 2 3 2 3" xfId="2057"/>
    <cellStyle name="20% - 강조색6 2 3 3" xfId="1202"/>
    <cellStyle name="20% - 강조색6 2 3 3 2" xfId="2417"/>
    <cellStyle name="20% - 강조색6 2 3 4" xfId="1810"/>
    <cellStyle name="40% - 강조색1 2" xfId="485"/>
    <cellStyle name="40% - 강조색1 2 2" xfId="486"/>
    <cellStyle name="40% - 강조색1 2 3" xfId="487"/>
    <cellStyle name="40% - 강조색1 2 3 2" xfId="841"/>
    <cellStyle name="40% - 강조색1 2 3 2 2" xfId="1450"/>
    <cellStyle name="40% - 강조색1 2 3 2 2 2" xfId="2665"/>
    <cellStyle name="40% - 강조색1 2 3 2 3" xfId="2058"/>
    <cellStyle name="40% - 강조색1 2 3 3" xfId="1203"/>
    <cellStyle name="40% - 강조색1 2 3 3 2" xfId="2418"/>
    <cellStyle name="40% - 강조색1 2 3 4" xfId="1811"/>
    <cellStyle name="40% - 강조색2 2" xfId="488"/>
    <cellStyle name="40% - 강조색2 2 2" xfId="489"/>
    <cellStyle name="40% - 강조색2 2 3" xfId="490"/>
    <cellStyle name="40% - 강조색2 2 3 2" xfId="842"/>
    <cellStyle name="40% - 강조색2 2 3 2 2" xfId="1451"/>
    <cellStyle name="40% - 강조색2 2 3 2 2 2" xfId="2666"/>
    <cellStyle name="40% - 강조색2 2 3 2 3" xfId="2059"/>
    <cellStyle name="40% - 강조색2 2 3 3" xfId="1204"/>
    <cellStyle name="40% - 강조색2 2 3 3 2" xfId="2419"/>
    <cellStyle name="40% - 강조색2 2 3 4" xfId="1812"/>
    <cellStyle name="40% - 강조색3 2" xfId="491"/>
    <cellStyle name="40% - 강조색3 2 2" xfId="492"/>
    <cellStyle name="40% - 강조색3 2 3" xfId="493"/>
    <cellStyle name="40% - 강조색3 2 3 2" xfId="843"/>
    <cellStyle name="40% - 강조색3 2 3 2 2" xfId="1452"/>
    <cellStyle name="40% - 강조색3 2 3 2 2 2" xfId="2667"/>
    <cellStyle name="40% - 강조색3 2 3 2 3" xfId="2060"/>
    <cellStyle name="40% - 강조색3 2 3 3" xfId="1205"/>
    <cellStyle name="40% - 강조색3 2 3 3 2" xfId="2420"/>
    <cellStyle name="40% - 강조색3 2 3 4" xfId="1813"/>
    <cellStyle name="40% - 강조색4 2" xfId="494"/>
    <cellStyle name="40% - 강조색4 2 2" xfId="495"/>
    <cellStyle name="40% - 강조색4 2 3" xfId="496"/>
    <cellStyle name="40% - 강조색4 2 3 2" xfId="844"/>
    <cellStyle name="40% - 강조색4 2 3 2 2" xfId="1453"/>
    <cellStyle name="40% - 강조색4 2 3 2 2 2" xfId="2668"/>
    <cellStyle name="40% - 강조색4 2 3 2 3" xfId="2061"/>
    <cellStyle name="40% - 강조색4 2 3 3" xfId="1206"/>
    <cellStyle name="40% - 강조색4 2 3 3 2" xfId="2421"/>
    <cellStyle name="40% - 강조색4 2 3 4" xfId="1814"/>
    <cellStyle name="40% - 강조색5 2" xfId="497"/>
    <cellStyle name="40% - 강조색5 2 2" xfId="498"/>
    <cellStyle name="40% - 강조색5 2 3" xfId="499"/>
    <cellStyle name="40% - 강조색5 2 3 2" xfId="845"/>
    <cellStyle name="40% - 강조색5 2 3 2 2" xfId="1454"/>
    <cellStyle name="40% - 강조색5 2 3 2 2 2" xfId="2669"/>
    <cellStyle name="40% - 강조색5 2 3 2 3" xfId="2062"/>
    <cellStyle name="40% - 강조색5 2 3 3" xfId="1207"/>
    <cellStyle name="40% - 강조색5 2 3 3 2" xfId="2422"/>
    <cellStyle name="40% - 강조색5 2 3 4" xfId="1815"/>
    <cellStyle name="40% - 강조색6 2" xfId="500"/>
    <cellStyle name="40% - 강조색6 2 2" xfId="501"/>
    <cellStyle name="40% - 강조색6 2 3" xfId="502"/>
    <cellStyle name="40% - 강조색6 2 3 2" xfId="846"/>
    <cellStyle name="40% - 강조색6 2 3 2 2" xfId="1455"/>
    <cellStyle name="40% - 강조색6 2 3 2 2 2" xfId="2670"/>
    <cellStyle name="40% - 강조색6 2 3 2 3" xfId="2063"/>
    <cellStyle name="40% - 강조색6 2 3 3" xfId="1208"/>
    <cellStyle name="40% - 강조색6 2 3 3 2" xfId="2423"/>
    <cellStyle name="40% - 강조색6 2 3 4" xfId="1816"/>
    <cellStyle name="60% - 강조색1 2" xfId="503"/>
    <cellStyle name="60% - 강조색1 2 2" xfId="504"/>
    <cellStyle name="60% - 강조색1 2 3" xfId="505"/>
    <cellStyle name="60% - 강조색2 2" xfId="506"/>
    <cellStyle name="60% - 강조색2 2 2" xfId="507"/>
    <cellStyle name="60% - 강조색2 2 3" xfId="508"/>
    <cellStyle name="60% - 강조색3 2" xfId="509"/>
    <cellStyle name="60% - 강조색3 2 2" xfId="510"/>
    <cellStyle name="60% - 강조색3 2 3" xfId="511"/>
    <cellStyle name="60% - 강조색4 2" xfId="512"/>
    <cellStyle name="60% - 강조색4 2 2" xfId="513"/>
    <cellStyle name="60% - 강조색4 2 3" xfId="514"/>
    <cellStyle name="60% - 강조색5 2" xfId="515"/>
    <cellStyle name="60% - 강조색5 2 2" xfId="516"/>
    <cellStyle name="60% - 강조색5 2 3" xfId="517"/>
    <cellStyle name="60% - 강조색6 2" xfId="518"/>
    <cellStyle name="60% - 강조색6 2 2" xfId="519"/>
    <cellStyle name="60% - 강조색6 2 3" xfId="520"/>
    <cellStyle name="AeE­ [0]_¿ø°¡°e≫e" xfId="66"/>
    <cellStyle name="ÅëÈ­ [0]_laroux" xfId="67"/>
    <cellStyle name="AeE­_¿ø°¡°e≫e" xfId="68"/>
    <cellStyle name="ÅëÈ­_laroux" xfId="69"/>
    <cellStyle name="ALIGNMENT" xfId="70"/>
    <cellStyle name="ALIGNMENT 2" xfId="280"/>
    <cellStyle name="AÞ¸¶ [0]_¿ø°¡°e≫e" xfId="71"/>
    <cellStyle name="ÄÞ¸¶ [0]_laroux" xfId="72"/>
    <cellStyle name="AÞ¸¶_¿ø°¡°e≫e" xfId="73"/>
    <cellStyle name="ÄÞ¸¶_laroux" xfId="74"/>
    <cellStyle name="Body" xfId="75"/>
    <cellStyle name="Body 2" xfId="281"/>
    <cellStyle name="C￥AØ_´a´c±¸¿ª" xfId="76"/>
    <cellStyle name="Ç¥ÁØ_ÀÎÀç°³¹ß¿ø" xfId="77"/>
    <cellStyle name="category" xfId="78"/>
    <cellStyle name="category 2" xfId="282"/>
    <cellStyle name="Co⑭????" xfId="79"/>
    <cellStyle name="Co⑭???? 2" xfId="283"/>
    <cellStyle name="Comma  - Style1" xfId="80"/>
    <cellStyle name="Comma  - Style1 2" xfId="284"/>
    <cellStyle name="Comma  - Style2" xfId="81"/>
    <cellStyle name="Comma  - Style2 2" xfId="285"/>
    <cellStyle name="Comma  - Style3" xfId="82"/>
    <cellStyle name="Comma  - Style3 2" xfId="286"/>
    <cellStyle name="Comma  - Style4" xfId="83"/>
    <cellStyle name="Comma  - Style4 2" xfId="287"/>
    <cellStyle name="Comma  - Style5" xfId="84"/>
    <cellStyle name="Comma  - Style5 2" xfId="288"/>
    <cellStyle name="Comma  - Style6" xfId="85"/>
    <cellStyle name="Comma  - Style6 2" xfId="289"/>
    <cellStyle name="Comma  - Style7" xfId="86"/>
    <cellStyle name="Comma  - Style7 2" xfId="290"/>
    <cellStyle name="Comma  - Style8" xfId="87"/>
    <cellStyle name="Comma  - Style8 2" xfId="291"/>
    <cellStyle name="Comma [0]_ SG&amp;A Bridge " xfId="88"/>
    <cellStyle name="comma zerodec" xfId="89"/>
    <cellStyle name="comma zerodec 2" xfId="292"/>
    <cellStyle name="Comma_ SG&amp;A Bridge " xfId="90"/>
    <cellStyle name="Currency [0]_ SG&amp;A Bridge " xfId="91"/>
    <cellStyle name="Currency_ SG&amp;A Bridge " xfId="92"/>
    <cellStyle name="Currency1" xfId="93"/>
    <cellStyle name="Currency1 2" xfId="293"/>
    <cellStyle name="Dollar (zero dec)" xfId="94"/>
    <cellStyle name="Dollar (zero dec) 2" xfId="294"/>
    <cellStyle name="entry box" xfId="95"/>
    <cellStyle name="entry box 2" xfId="295"/>
    <cellStyle name="Euro" xfId="96"/>
    <cellStyle name="Euro 2" xfId="296"/>
    <cellStyle name="Followed Hyperlink_综合接入网报价模板(2002.8.5)" xfId="97"/>
    <cellStyle name="Grey" xfId="98"/>
    <cellStyle name="Grey 2" xfId="297"/>
    <cellStyle name="HEADER" xfId="99"/>
    <cellStyle name="HEADER 2" xfId="298"/>
    <cellStyle name="Header1" xfId="100"/>
    <cellStyle name="Header1 2" xfId="299"/>
    <cellStyle name="Header2" xfId="101"/>
    <cellStyle name="Header2 2" xfId="300"/>
    <cellStyle name="Hyperlink_NEGS" xfId="102"/>
    <cellStyle name="Input [yellow]" xfId="103"/>
    <cellStyle name="Input [yellow] 2" xfId="301"/>
    <cellStyle name="Milliers [0]_AR1194" xfId="104"/>
    <cellStyle name="Milliers_AR1194" xfId="105"/>
    <cellStyle name="Model" xfId="106"/>
    <cellStyle name="Model 2" xfId="302"/>
    <cellStyle name="Mon?aire [0]_AR1194" xfId="107"/>
    <cellStyle name="Mon?aire_AR1194" xfId="108"/>
    <cellStyle name="no dec" xfId="109"/>
    <cellStyle name="no dec 2" xfId="303"/>
    <cellStyle name="Normal - Style1" xfId="110"/>
    <cellStyle name="Normal - Style1 2" xfId="304"/>
    <cellStyle name="Normal 10" xfId="521"/>
    <cellStyle name="Normal 11" xfId="522"/>
    <cellStyle name="Normal 2 2" xfId="2799"/>
    <cellStyle name="Normal 4" xfId="2800"/>
    <cellStyle name="Normal 6" xfId="523"/>
    <cellStyle name="Normal 7" xfId="524"/>
    <cellStyle name="Normal 8" xfId="525"/>
    <cellStyle name="Normal 9" xfId="526"/>
    <cellStyle name="Normal_ SG&amp;A Bridge " xfId="111"/>
    <cellStyle name="Normalny_Arkusz1" xfId="112"/>
    <cellStyle name="Œ…?æ맖?e [0.00]_laroux" xfId="113"/>
    <cellStyle name="Œ…?æ맖?e_laroux" xfId="114"/>
    <cellStyle name="Percent [2]" xfId="115"/>
    <cellStyle name="Percent [2] 2" xfId="305"/>
    <cellStyle name="PERCENTAGE" xfId="116"/>
    <cellStyle name="PERCENTAGE 2" xfId="306"/>
    <cellStyle name="Prefilled" xfId="117"/>
    <cellStyle name="Prefilled 2" xfId="307"/>
    <cellStyle name="subhead" xfId="118"/>
    <cellStyle name="subhead 2" xfId="308"/>
    <cellStyle name="강조색1 2" xfId="527"/>
    <cellStyle name="강조색1 2 2" xfId="528"/>
    <cellStyle name="강조색1 2 3" xfId="529"/>
    <cellStyle name="강조색2 2" xfId="530"/>
    <cellStyle name="강조색2 2 2" xfId="531"/>
    <cellStyle name="강조색2 2 3" xfId="532"/>
    <cellStyle name="강조색3 2" xfId="533"/>
    <cellStyle name="강조색3 2 2" xfId="534"/>
    <cellStyle name="강조색3 2 3" xfId="535"/>
    <cellStyle name="강조색4 2" xfId="536"/>
    <cellStyle name="강조색4 2 2" xfId="537"/>
    <cellStyle name="강조색4 2 3" xfId="538"/>
    <cellStyle name="강조색5 2" xfId="539"/>
    <cellStyle name="강조색5 2 2" xfId="540"/>
    <cellStyle name="강조색5 2 3" xfId="541"/>
    <cellStyle name="강조색6 2" xfId="542"/>
    <cellStyle name="강조색6 2 2" xfId="543"/>
    <cellStyle name="강조색6 2 3" xfId="544"/>
    <cellStyle name="경고문 2" xfId="545"/>
    <cellStyle name="경고문 2 2" xfId="546"/>
    <cellStyle name="경고문 2 3" xfId="547"/>
    <cellStyle name="계산 2" xfId="548"/>
    <cellStyle name="계산 2 2" xfId="549"/>
    <cellStyle name="계산 2 3" xfId="550"/>
    <cellStyle name="고정소숫점" xfId="119"/>
    <cellStyle name="고정소숫점 2" xfId="261"/>
    <cellStyle name="고정출력1" xfId="120"/>
    <cellStyle name="고정출력1 2" xfId="262"/>
    <cellStyle name="고정출력2" xfId="121"/>
    <cellStyle name="고정출력2 2" xfId="263"/>
    <cellStyle name="금액" xfId="122"/>
    <cellStyle name="금액 2" xfId="264"/>
    <cellStyle name="나쁨 2" xfId="551"/>
    <cellStyle name="나쁨 2 2" xfId="552"/>
    <cellStyle name="나쁨 2 3" xfId="553"/>
    <cellStyle name="날짜" xfId="123"/>
    <cellStyle name="날짜 2" xfId="265"/>
    <cellStyle name="달러" xfId="124"/>
    <cellStyle name="달러 2" xfId="266"/>
    <cellStyle name="뒤에 오는 하이퍼링크_28착공계(오창3)01-28" xfId="125"/>
    <cellStyle name="똿뗦먛귟 [0.00]_NT Server " xfId="126"/>
    <cellStyle name="똿뗦먛귟_NT Server " xfId="127"/>
    <cellStyle name="메모 2" xfId="554"/>
    <cellStyle name="메모 2 2" xfId="555"/>
    <cellStyle name="메모 2 3" xfId="556"/>
    <cellStyle name="메모 2 3 2" xfId="847"/>
    <cellStyle name="메모 2 3 2 2" xfId="1456"/>
    <cellStyle name="메모 2 3 2 2 2" xfId="2671"/>
    <cellStyle name="메모 2 3 2 3" xfId="2064"/>
    <cellStyle name="메모 2 3 3" xfId="1209"/>
    <cellStyle name="메모 2 3 3 2" xfId="2424"/>
    <cellStyle name="메모 2 3 4" xfId="1817"/>
    <cellStyle name="믅됞 [0.00]_NT Server " xfId="128"/>
    <cellStyle name="믅됞_NT Server " xfId="129"/>
    <cellStyle name="바깥" xfId="130"/>
    <cellStyle name="바깥 2" xfId="267"/>
    <cellStyle name="백분율 2" xfId="21"/>
    <cellStyle name="백분율 2 2" xfId="197"/>
    <cellStyle name="백분율 2 3" xfId="268"/>
    <cellStyle name="백분율 2 4" xfId="557"/>
    <cellStyle name="백분율 3" xfId="230"/>
    <cellStyle name="백분율 3 2" xfId="405"/>
    <cellStyle name="백분율 3 2 2" xfId="776"/>
    <cellStyle name="백분율 3 2 2 2" xfId="1385"/>
    <cellStyle name="백분율 3 2 2 2 2" xfId="2600"/>
    <cellStyle name="백분율 3 2 2 3" xfId="1993"/>
    <cellStyle name="백분율 3 2 3" xfId="1138"/>
    <cellStyle name="백분율 3 2 3 2" xfId="2353"/>
    <cellStyle name="백분율 3 2 4" xfId="1746"/>
    <cellStyle name="백분율 3 3" xfId="666"/>
    <cellStyle name="백분율 3 3 2" xfId="1275"/>
    <cellStyle name="백분율 3 3 2 2" xfId="2490"/>
    <cellStyle name="백분율 3 3 3" xfId="1883"/>
    <cellStyle name="백분율 3 4" xfId="913"/>
    <cellStyle name="백분율 3 4 2" xfId="1522"/>
    <cellStyle name="백분율 3 4 2 2" xfId="2737"/>
    <cellStyle name="백분율 3 4 3" xfId="2130"/>
    <cellStyle name="백분율 3 5" xfId="1027"/>
    <cellStyle name="백분율 3 5 2" xfId="2243"/>
    <cellStyle name="백분율 3 6" xfId="1635"/>
    <cellStyle name="백분율 4" xfId="313"/>
    <cellStyle name="백분율 4 2" xfId="426"/>
    <cellStyle name="백분율 4 2 2" xfId="796"/>
    <cellStyle name="백분율 4 2 2 2" xfId="1405"/>
    <cellStyle name="백분율 4 2 2 2 2" xfId="2620"/>
    <cellStyle name="백분율 4 2 2 3" xfId="2013"/>
    <cellStyle name="백분율 4 2 3" xfId="1158"/>
    <cellStyle name="백분율 4 2 3 2" xfId="2373"/>
    <cellStyle name="백분율 4 2 4" xfId="1766"/>
    <cellStyle name="백분율 4 3" xfId="686"/>
    <cellStyle name="백분율 4 3 2" xfId="1295"/>
    <cellStyle name="백분율 4 3 2 2" xfId="2510"/>
    <cellStyle name="백분율 4 3 3" xfId="1903"/>
    <cellStyle name="백분율 4 4" xfId="933"/>
    <cellStyle name="백분율 4 4 2" xfId="1542"/>
    <cellStyle name="백분율 4 4 2 2" xfId="2757"/>
    <cellStyle name="백분율 4 4 3" xfId="2150"/>
    <cellStyle name="백분율 4 5" xfId="1048"/>
    <cellStyle name="백분율 4 5 2" xfId="2263"/>
    <cellStyle name="백분율 4 6" xfId="1656"/>
    <cellStyle name="백분율 5" xfId="332"/>
    <cellStyle name="백분율 5 2" xfId="445"/>
    <cellStyle name="백분율 5 2 2" xfId="815"/>
    <cellStyle name="백분율 5 2 2 2" xfId="1424"/>
    <cellStyle name="백분율 5 2 2 2 2" xfId="2639"/>
    <cellStyle name="백분율 5 2 2 3" xfId="2032"/>
    <cellStyle name="백분율 5 2 3" xfId="1177"/>
    <cellStyle name="백분율 5 2 3 2" xfId="2392"/>
    <cellStyle name="백분율 5 2 4" xfId="1785"/>
    <cellStyle name="백분율 5 3" xfId="705"/>
    <cellStyle name="백분율 5 3 2" xfId="1314"/>
    <cellStyle name="백분율 5 3 2 2" xfId="2529"/>
    <cellStyle name="백분율 5 3 3" xfId="1922"/>
    <cellStyle name="백분율 5 4" xfId="952"/>
    <cellStyle name="백분율 5 4 2" xfId="1561"/>
    <cellStyle name="백분율 5 4 2 2" xfId="2776"/>
    <cellStyle name="백분율 5 4 3" xfId="2169"/>
    <cellStyle name="백분율 5 5" xfId="1067"/>
    <cellStyle name="백분율 5 5 2" xfId="2282"/>
    <cellStyle name="백분율 5 6" xfId="1675"/>
    <cellStyle name="백분율 6" xfId="422"/>
    <cellStyle name="백분율 7" xfId="1044"/>
    <cellStyle name="백분율 8" xfId="1652"/>
    <cellStyle name="보통 2" xfId="48"/>
    <cellStyle name="보통 2 2" xfId="213"/>
    <cellStyle name="보통 2 2 2" xfId="559"/>
    <cellStyle name="보통 2 3" xfId="560"/>
    <cellStyle name="보통 2 4" xfId="558"/>
    <cellStyle name="보통 3" xfId="208"/>
    <cellStyle name="普通_laroux" xfId="131"/>
    <cellStyle name="뷭?_빟랹둴봃섟 " xfId="132"/>
    <cellStyle name="常规_400G-Novosibirsk- Khabarovsk-Nahodka-Quotation-20030429" xfId="133"/>
    <cellStyle name="설명 텍스트 2" xfId="561"/>
    <cellStyle name="설명 텍스트 2 2" xfId="562"/>
    <cellStyle name="설명 텍스트 2 3" xfId="563"/>
    <cellStyle name="셀 확인 2" xfId="564"/>
    <cellStyle name="셀 확인 2 2" xfId="565"/>
    <cellStyle name="셀 확인 2 3" xfId="566"/>
    <cellStyle name="숫자(R)" xfId="134"/>
    <cellStyle name="숫자(R) 2" xfId="269"/>
    <cellStyle name="쉼표 [0]" xfId="39" builtinId="6"/>
    <cellStyle name="쉼표 [0] 10" xfId="349"/>
    <cellStyle name="쉼표 [0] 10 2" xfId="462"/>
    <cellStyle name="쉼표 [0] 10 2 2" xfId="832"/>
    <cellStyle name="쉼표 [0] 10 2 2 2" xfId="1441"/>
    <cellStyle name="쉼표 [0] 10 2 2 2 2" xfId="2656"/>
    <cellStyle name="쉼표 [0] 10 2 2 3" xfId="2049"/>
    <cellStyle name="쉼표 [0] 10 2 3" xfId="1194"/>
    <cellStyle name="쉼표 [0] 10 2 3 2" xfId="2409"/>
    <cellStyle name="쉼표 [0] 10 2 4" xfId="1802"/>
    <cellStyle name="쉼표 [0] 10 3" xfId="722"/>
    <cellStyle name="쉼표 [0] 10 3 2" xfId="1331"/>
    <cellStyle name="쉼표 [0] 10 3 2 2" xfId="2546"/>
    <cellStyle name="쉼표 [0] 10 3 3" xfId="1939"/>
    <cellStyle name="쉼표 [0] 10 4" xfId="969"/>
    <cellStyle name="쉼표 [0] 10 4 2" xfId="1578"/>
    <cellStyle name="쉼표 [0] 10 4 2 2" xfId="2793"/>
    <cellStyle name="쉼표 [0] 10 4 3" xfId="2186"/>
    <cellStyle name="쉼표 [0] 10 5" xfId="1084"/>
    <cellStyle name="쉼표 [0] 10 5 2" xfId="2299"/>
    <cellStyle name="쉼표 [0] 10 6" xfId="1692"/>
    <cellStyle name="쉼표 [0] 11" xfId="364"/>
    <cellStyle name="쉼표 [0] 11 2" xfId="735"/>
    <cellStyle name="쉼표 [0] 11 2 2" xfId="1344"/>
    <cellStyle name="쉼표 [0] 11 2 2 2" xfId="2559"/>
    <cellStyle name="쉼표 [0] 11 2 3" xfId="1952"/>
    <cellStyle name="쉼표 [0] 11 3" xfId="1097"/>
    <cellStyle name="쉼표 [0] 11 3 2" xfId="2312"/>
    <cellStyle name="쉼표 [0] 11 4" xfId="1705"/>
    <cellStyle name="쉼표 [0] 12" xfId="625"/>
    <cellStyle name="쉼표 [0] 12 2" xfId="1234"/>
    <cellStyle name="쉼표 [0] 12 2 2" xfId="2449"/>
    <cellStyle name="쉼표 [0] 12 3" xfId="1842"/>
    <cellStyle name="쉼표 [0] 13" xfId="872"/>
    <cellStyle name="쉼표 [0] 13 2" xfId="1481"/>
    <cellStyle name="쉼표 [0] 13 2 2" xfId="2696"/>
    <cellStyle name="쉼표 [0] 13 3" xfId="2089"/>
    <cellStyle name="쉼표 [0] 14" xfId="972"/>
    <cellStyle name="쉼표 [0] 14 2" xfId="986"/>
    <cellStyle name="쉼표 [0] 14 2 2" xfId="2202"/>
    <cellStyle name="쉼표 [0] 14 3" xfId="2189"/>
    <cellStyle name="쉼표 [0] 15" xfId="1594"/>
    <cellStyle name="쉼표 [0] 2" xfId="4"/>
    <cellStyle name="쉼표 [0] 2 10" xfId="567"/>
    <cellStyle name="쉼표 [0] 2 10 2" xfId="848"/>
    <cellStyle name="쉼표 [0] 2 10 2 2" xfId="1457"/>
    <cellStyle name="쉼표 [0] 2 10 2 2 2" xfId="2672"/>
    <cellStyle name="쉼표 [0] 2 10 2 3" xfId="2065"/>
    <cellStyle name="쉼표 [0] 2 10 3" xfId="1210"/>
    <cellStyle name="쉼표 [0] 2 10 3 2" xfId="2425"/>
    <cellStyle name="쉼표 [0] 2 10 4" xfId="1818"/>
    <cellStyle name="쉼표 [0] 2 11" xfId="354"/>
    <cellStyle name="쉼표 [0] 2 11 2" xfId="725"/>
    <cellStyle name="쉼표 [0] 2 11 2 2" xfId="1334"/>
    <cellStyle name="쉼표 [0] 2 11 2 2 2" xfId="2549"/>
    <cellStyle name="쉼표 [0] 2 11 2 3" xfId="1942"/>
    <cellStyle name="쉼표 [0] 2 11 3" xfId="1087"/>
    <cellStyle name="쉼표 [0] 2 11 3 2" xfId="2302"/>
    <cellStyle name="쉼표 [0] 2 11 4" xfId="1695"/>
    <cellStyle name="쉼표 [0] 2 12" xfId="615"/>
    <cellStyle name="쉼표 [0] 2 12 2" xfId="1224"/>
    <cellStyle name="쉼표 [0] 2 12 2 2" xfId="2439"/>
    <cellStyle name="쉼표 [0] 2 12 3" xfId="1832"/>
    <cellStyle name="쉼표 [0] 2 13" xfId="862"/>
    <cellStyle name="쉼표 [0] 2 13 2" xfId="1471"/>
    <cellStyle name="쉼표 [0] 2 13 2 2" xfId="2686"/>
    <cellStyle name="쉼표 [0] 2 13 3" xfId="2079"/>
    <cellStyle name="쉼표 [0] 2 14" xfId="976"/>
    <cellStyle name="쉼표 [0] 2 14 2" xfId="2192"/>
    <cellStyle name="쉼표 [0] 2 15" xfId="1584"/>
    <cellStyle name="쉼표 [0] 2 2" xfId="14"/>
    <cellStyle name="쉼표 [0] 2 2 10" xfId="359"/>
    <cellStyle name="쉼표 [0] 2 2 10 2" xfId="730"/>
    <cellStyle name="쉼표 [0] 2 2 10 2 2" xfId="1339"/>
    <cellStyle name="쉼표 [0] 2 2 10 2 2 2" xfId="2554"/>
    <cellStyle name="쉼표 [0] 2 2 10 2 3" xfId="1947"/>
    <cellStyle name="쉼표 [0] 2 2 10 3" xfId="1092"/>
    <cellStyle name="쉼표 [0] 2 2 10 3 2" xfId="2307"/>
    <cellStyle name="쉼표 [0] 2 2 10 4" xfId="1700"/>
    <cellStyle name="쉼표 [0] 2 2 11" xfId="620"/>
    <cellStyle name="쉼표 [0] 2 2 11 2" xfId="1229"/>
    <cellStyle name="쉼표 [0] 2 2 11 2 2" xfId="2444"/>
    <cellStyle name="쉼표 [0] 2 2 11 3" xfId="1837"/>
    <cellStyle name="쉼표 [0] 2 2 12" xfId="867"/>
    <cellStyle name="쉼표 [0] 2 2 12 2" xfId="1476"/>
    <cellStyle name="쉼표 [0] 2 2 12 2 2" xfId="2691"/>
    <cellStyle name="쉼표 [0] 2 2 12 3" xfId="2084"/>
    <cellStyle name="쉼표 [0] 2 2 13" xfId="981"/>
    <cellStyle name="쉼표 [0] 2 2 13 2" xfId="2197"/>
    <cellStyle name="쉼표 [0] 2 2 14" xfId="1589"/>
    <cellStyle name="쉼표 [0] 2 2 2" xfId="13"/>
    <cellStyle name="쉼표 [0] 2 2 2 2" xfId="189"/>
    <cellStyle name="쉼표 [0] 2 2 2 2 2" xfId="381"/>
    <cellStyle name="쉼표 [0] 2 2 2 2 2 2" xfId="752"/>
    <cellStyle name="쉼표 [0] 2 2 2 2 2 2 2" xfId="1361"/>
    <cellStyle name="쉼표 [0] 2 2 2 2 2 2 2 2" xfId="2576"/>
    <cellStyle name="쉼표 [0] 2 2 2 2 2 2 3" xfId="1969"/>
    <cellStyle name="쉼표 [0] 2 2 2 2 2 3" xfId="1114"/>
    <cellStyle name="쉼표 [0] 2 2 2 2 2 3 2" xfId="2329"/>
    <cellStyle name="쉼표 [0] 2 2 2 2 2 4" xfId="1722"/>
    <cellStyle name="쉼표 [0] 2 2 2 2 3" xfId="642"/>
    <cellStyle name="쉼표 [0] 2 2 2 2 3 2" xfId="1251"/>
    <cellStyle name="쉼표 [0] 2 2 2 2 3 2 2" xfId="2466"/>
    <cellStyle name="쉼표 [0] 2 2 2 2 3 3" xfId="1859"/>
    <cellStyle name="쉼표 [0] 2 2 2 2 4" xfId="889"/>
    <cellStyle name="쉼표 [0] 2 2 2 2 4 2" xfId="1498"/>
    <cellStyle name="쉼표 [0] 2 2 2 2 4 2 2" xfId="2713"/>
    <cellStyle name="쉼표 [0] 2 2 2 2 4 3" xfId="2106"/>
    <cellStyle name="쉼표 [0] 2 2 2 2 5" xfId="1003"/>
    <cellStyle name="쉼표 [0] 2 2 2 2 5 2" xfId="2219"/>
    <cellStyle name="쉼표 [0] 2 2 2 2 6" xfId="1611"/>
    <cellStyle name="쉼표 [0] 2 2 2 3" xfId="232"/>
    <cellStyle name="쉼표 [0] 2 2 2 3 2" xfId="407"/>
    <cellStyle name="쉼표 [0] 2 2 2 3 2 2" xfId="778"/>
    <cellStyle name="쉼표 [0] 2 2 2 3 2 2 2" xfId="1387"/>
    <cellStyle name="쉼표 [0] 2 2 2 3 2 2 2 2" xfId="2602"/>
    <cellStyle name="쉼표 [0] 2 2 2 3 2 2 3" xfId="1995"/>
    <cellStyle name="쉼표 [0] 2 2 2 3 2 3" xfId="1140"/>
    <cellStyle name="쉼표 [0] 2 2 2 3 2 3 2" xfId="2355"/>
    <cellStyle name="쉼표 [0] 2 2 2 3 2 4" xfId="1748"/>
    <cellStyle name="쉼표 [0] 2 2 2 3 3" xfId="668"/>
    <cellStyle name="쉼표 [0] 2 2 2 3 3 2" xfId="1277"/>
    <cellStyle name="쉼표 [0] 2 2 2 3 3 2 2" xfId="2492"/>
    <cellStyle name="쉼표 [0] 2 2 2 3 3 3" xfId="1885"/>
    <cellStyle name="쉼표 [0] 2 2 2 3 4" xfId="915"/>
    <cellStyle name="쉼표 [0] 2 2 2 3 4 2" xfId="1524"/>
    <cellStyle name="쉼표 [0] 2 2 2 3 4 2 2" xfId="2739"/>
    <cellStyle name="쉼표 [0] 2 2 2 3 4 3" xfId="2132"/>
    <cellStyle name="쉼표 [0] 2 2 2 3 5" xfId="1029"/>
    <cellStyle name="쉼표 [0] 2 2 2 3 5 2" xfId="2245"/>
    <cellStyle name="쉼표 [0] 2 2 2 3 6" xfId="1637"/>
    <cellStyle name="쉼표 [0] 2 2 2 4" xfId="358"/>
    <cellStyle name="쉼표 [0] 2 2 2 4 2" xfId="729"/>
    <cellStyle name="쉼표 [0] 2 2 2 4 2 2" xfId="1338"/>
    <cellStyle name="쉼표 [0] 2 2 2 4 2 2 2" xfId="2553"/>
    <cellStyle name="쉼표 [0] 2 2 2 4 2 3" xfId="1946"/>
    <cellStyle name="쉼표 [0] 2 2 2 4 3" xfId="1091"/>
    <cellStyle name="쉼표 [0] 2 2 2 4 3 2" xfId="2306"/>
    <cellStyle name="쉼표 [0] 2 2 2 4 4" xfId="1699"/>
    <cellStyle name="쉼표 [0] 2 2 2 5" xfId="619"/>
    <cellStyle name="쉼표 [0] 2 2 2 5 2" xfId="1228"/>
    <cellStyle name="쉼표 [0] 2 2 2 5 2 2" xfId="2443"/>
    <cellStyle name="쉼표 [0] 2 2 2 5 3" xfId="1836"/>
    <cellStyle name="쉼표 [0] 2 2 2 6" xfId="866"/>
    <cellStyle name="쉼표 [0] 2 2 2 6 2" xfId="1475"/>
    <cellStyle name="쉼표 [0] 2 2 2 6 2 2" xfId="2690"/>
    <cellStyle name="쉼표 [0] 2 2 2 6 3" xfId="2083"/>
    <cellStyle name="쉼표 [0] 2 2 2 7" xfId="980"/>
    <cellStyle name="쉼표 [0] 2 2 2 7 2" xfId="2196"/>
    <cellStyle name="쉼표 [0] 2 2 2 8" xfId="1588"/>
    <cellStyle name="쉼표 [0] 2 2 3" xfId="22"/>
    <cellStyle name="쉼표 [0] 2 2 3 2" xfId="198"/>
    <cellStyle name="쉼표 [0] 2 2 3 2 2" xfId="384"/>
    <cellStyle name="쉼표 [0] 2 2 3 2 2 2" xfId="755"/>
    <cellStyle name="쉼표 [0] 2 2 3 2 2 2 2" xfId="1364"/>
    <cellStyle name="쉼표 [0] 2 2 3 2 2 2 2 2" xfId="2579"/>
    <cellStyle name="쉼표 [0] 2 2 3 2 2 2 3" xfId="1972"/>
    <cellStyle name="쉼표 [0] 2 2 3 2 2 3" xfId="1117"/>
    <cellStyle name="쉼표 [0] 2 2 3 2 2 3 2" xfId="2332"/>
    <cellStyle name="쉼표 [0] 2 2 3 2 2 4" xfId="1725"/>
    <cellStyle name="쉼표 [0] 2 2 3 2 3" xfId="645"/>
    <cellStyle name="쉼표 [0] 2 2 3 2 3 2" xfId="1254"/>
    <cellStyle name="쉼표 [0] 2 2 3 2 3 2 2" xfId="2469"/>
    <cellStyle name="쉼표 [0] 2 2 3 2 3 3" xfId="1862"/>
    <cellStyle name="쉼표 [0] 2 2 3 2 4" xfId="892"/>
    <cellStyle name="쉼표 [0] 2 2 3 2 4 2" xfId="1501"/>
    <cellStyle name="쉼표 [0] 2 2 3 2 4 2 2" xfId="2716"/>
    <cellStyle name="쉼표 [0] 2 2 3 2 4 3" xfId="2109"/>
    <cellStyle name="쉼표 [0] 2 2 3 2 5" xfId="1006"/>
    <cellStyle name="쉼표 [0] 2 2 3 2 5 2" xfId="2222"/>
    <cellStyle name="쉼표 [0] 2 2 3 2 6" xfId="1614"/>
    <cellStyle name="쉼표 [0] 2 2 3 3" xfId="361"/>
    <cellStyle name="쉼표 [0] 2 2 3 3 2" xfId="732"/>
    <cellStyle name="쉼표 [0] 2 2 3 3 2 2" xfId="1341"/>
    <cellStyle name="쉼표 [0] 2 2 3 3 2 2 2" xfId="2556"/>
    <cellStyle name="쉼표 [0] 2 2 3 3 2 3" xfId="1949"/>
    <cellStyle name="쉼표 [0] 2 2 3 3 3" xfId="1094"/>
    <cellStyle name="쉼표 [0] 2 2 3 3 3 2" xfId="2309"/>
    <cellStyle name="쉼표 [0] 2 2 3 3 4" xfId="1702"/>
    <cellStyle name="쉼표 [0] 2 2 3 4" xfId="622"/>
    <cellStyle name="쉼표 [0] 2 2 3 4 2" xfId="1231"/>
    <cellStyle name="쉼표 [0] 2 2 3 4 2 2" xfId="2446"/>
    <cellStyle name="쉼표 [0] 2 2 3 4 3" xfId="1839"/>
    <cellStyle name="쉼표 [0] 2 2 3 5" xfId="869"/>
    <cellStyle name="쉼표 [0] 2 2 3 5 2" xfId="1478"/>
    <cellStyle name="쉼표 [0] 2 2 3 5 2 2" xfId="2693"/>
    <cellStyle name="쉼표 [0] 2 2 3 5 3" xfId="2086"/>
    <cellStyle name="쉼표 [0] 2 2 3 6" xfId="983"/>
    <cellStyle name="쉼표 [0] 2 2 3 6 2" xfId="2199"/>
    <cellStyle name="쉼표 [0] 2 2 3 7" xfId="1591"/>
    <cellStyle name="쉼표 [0] 2 2 4" xfId="157"/>
    <cellStyle name="쉼표 [0] 2 2 4 2" xfId="216"/>
    <cellStyle name="쉼표 [0] 2 2 4 2 2" xfId="391"/>
    <cellStyle name="쉼표 [0] 2 2 4 2 2 2" xfId="762"/>
    <cellStyle name="쉼표 [0] 2 2 4 2 2 2 2" xfId="1371"/>
    <cellStyle name="쉼표 [0] 2 2 4 2 2 2 2 2" xfId="2586"/>
    <cellStyle name="쉼표 [0] 2 2 4 2 2 2 3" xfId="1979"/>
    <cellStyle name="쉼표 [0] 2 2 4 2 2 3" xfId="1124"/>
    <cellStyle name="쉼표 [0] 2 2 4 2 2 3 2" xfId="2339"/>
    <cellStyle name="쉼표 [0] 2 2 4 2 2 4" xfId="1732"/>
    <cellStyle name="쉼표 [0] 2 2 4 2 3" xfId="652"/>
    <cellStyle name="쉼표 [0] 2 2 4 2 3 2" xfId="1261"/>
    <cellStyle name="쉼표 [0] 2 2 4 2 3 2 2" xfId="2476"/>
    <cellStyle name="쉼표 [0] 2 2 4 2 3 3" xfId="1869"/>
    <cellStyle name="쉼표 [0] 2 2 4 2 4" xfId="899"/>
    <cellStyle name="쉼표 [0] 2 2 4 2 4 2" xfId="1508"/>
    <cellStyle name="쉼표 [0] 2 2 4 2 4 2 2" xfId="2723"/>
    <cellStyle name="쉼표 [0] 2 2 4 2 4 3" xfId="2116"/>
    <cellStyle name="쉼표 [0] 2 2 4 2 5" xfId="1013"/>
    <cellStyle name="쉼표 [0] 2 2 4 2 5 2" xfId="2229"/>
    <cellStyle name="쉼표 [0] 2 2 4 2 6" xfId="1621"/>
    <cellStyle name="쉼표 [0] 2 2 4 3" xfId="368"/>
    <cellStyle name="쉼표 [0] 2 2 4 3 2" xfId="739"/>
    <cellStyle name="쉼표 [0] 2 2 4 3 2 2" xfId="1348"/>
    <cellStyle name="쉼표 [0] 2 2 4 3 2 2 2" xfId="2563"/>
    <cellStyle name="쉼표 [0] 2 2 4 3 2 3" xfId="1956"/>
    <cellStyle name="쉼표 [0] 2 2 4 3 3" xfId="1101"/>
    <cellStyle name="쉼표 [0] 2 2 4 3 3 2" xfId="2316"/>
    <cellStyle name="쉼표 [0] 2 2 4 3 4" xfId="1709"/>
    <cellStyle name="쉼표 [0] 2 2 4 4" xfId="629"/>
    <cellStyle name="쉼표 [0] 2 2 4 4 2" xfId="1238"/>
    <cellStyle name="쉼표 [0] 2 2 4 4 2 2" xfId="2453"/>
    <cellStyle name="쉼표 [0] 2 2 4 4 3" xfId="1846"/>
    <cellStyle name="쉼표 [0] 2 2 4 5" xfId="876"/>
    <cellStyle name="쉼표 [0] 2 2 4 5 2" xfId="1485"/>
    <cellStyle name="쉼표 [0] 2 2 4 5 2 2" xfId="2700"/>
    <cellStyle name="쉼표 [0] 2 2 4 5 3" xfId="2093"/>
    <cellStyle name="쉼표 [0] 2 2 4 6" xfId="990"/>
    <cellStyle name="쉼표 [0] 2 2 4 6 2" xfId="2206"/>
    <cellStyle name="쉼표 [0] 2 2 4 7" xfId="1598"/>
    <cellStyle name="쉼표 [0] 2 2 5" xfId="190"/>
    <cellStyle name="쉼표 [0] 2 2 5 2" xfId="382"/>
    <cellStyle name="쉼표 [0] 2 2 5 2 2" xfId="753"/>
    <cellStyle name="쉼표 [0] 2 2 5 2 2 2" xfId="1362"/>
    <cellStyle name="쉼표 [0] 2 2 5 2 2 2 2" xfId="2577"/>
    <cellStyle name="쉼표 [0] 2 2 5 2 2 3" xfId="1970"/>
    <cellStyle name="쉼표 [0] 2 2 5 2 3" xfId="1115"/>
    <cellStyle name="쉼표 [0] 2 2 5 2 3 2" xfId="2330"/>
    <cellStyle name="쉼표 [0] 2 2 5 2 4" xfId="1723"/>
    <cellStyle name="쉼표 [0] 2 2 5 3" xfId="643"/>
    <cellStyle name="쉼표 [0] 2 2 5 3 2" xfId="1252"/>
    <cellStyle name="쉼표 [0] 2 2 5 3 2 2" xfId="2467"/>
    <cellStyle name="쉼표 [0] 2 2 5 3 3" xfId="1860"/>
    <cellStyle name="쉼표 [0] 2 2 5 4" xfId="890"/>
    <cellStyle name="쉼표 [0] 2 2 5 4 2" xfId="1499"/>
    <cellStyle name="쉼표 [0] 2 2 5 4 2 2" xfId="2714"/>
    <cellStyle name="쉼표 [0] 2 2 5 4 3" xfId="2107"/>
    <cellStyle name="쉼표 [0] 2 2 5 5" xfId="1004"/>
    <cellStyle name="쉼표 [0] 2 2 5 5 2" xfId="2220"/>
    <cellStyle name="쉼표 [0] 2 2 5 6" xfId="1612"/>
    <cellStyle name="쉼표 [0] 2 2 6" xfId="226"/>
    <cellStyle name="쉼표 [0] 2 2 6 2" xfId="401"/>
    <cellStyle name="쉼표 [0] 2 2 6 2 2" xfId="772"/>
    <cellStyle name="쉼표 [0] 2 2 6 2 2 2" xfId="1381"/>
    <cellStyle name="쉼표 [0] 2 2 6 2 2 2 2" xfId="2596"/>
    <cellStyle name="쉼표 [0] 2 2 6 2 2 3" xfId="1989"/>
    <cellStyle name="쉼표 [0] 2 2 6 2 3" xfId="1134"/>
    <cellStyle name="쉼표 [0] 2 2 6 2 3 2" xfId="2349"/>
    <cellStyle name="쉼표 [0] 2 2 6 2 4" xfId="1742"/>
    <cellStyle name="쉼표 [0] 2 2 6 3" xfId="662"/>
    <cellStyle name="쉼표 [0] 2 2 6 3 2" xfId="1271"/>
    <cellStyle name="쉼표 [0] 2 2 6 3 2 2" xfId="2486"/>
    <cellStyle name="쉼표 [0] 2 2 6 3 3" xfId="1879"/>
    <cellStyle name="쉼표 [0] 2 2 6 4" xfId="909"/>
    <cellStyle name="쉼표 [0] 2 2 6 4 2" xfId="1518"/>
    <cellStyle name="쉼표 [0] 2 2 6 4 2 2" xfId="2733"/>
    <cellStyle name="쉼표 [0] 2 2 6 4 3" xfId="2126"/>
    <cellStyle name="쉼표 [0] 2 2 6 5" xfId="1023"/>
    <cellStyle name="쉼표 [0] 2 2 6 5 2" xfId="2239"/>
    <cellStyle name="쉼표 [0] 2 2 6 6" xfId="1631"/>
    <cellStyle name="쉼표 [0] 2 2 7" xfId="315"/>
    <cellStyle name="쉼표 [0] 2 2 7 2" xfId="428"/>
    <cellStyle name="쉼표 [0] 2 2 7 2 2" xfId="798"/>
    <cellStyle name="쉼표 [0] 2 2 7 2 2 2" xfId="1407"/>
    <cellStyle name="쉼표 [0] 2 2 7 2 2 2 2" xfId="2622"/>
    <cellStyle name="쉼표 [0] 2 2 7 2 2 3" xfId="2015"/>
    <cellStyle name="쉼표 [0] 2 2 7 2 3" xfId="1160"/>
    <cellStyle name="쉼표 [0] 2 2 7 2 3 2" xfId="2375"/>
    <cellStyle name="쉼표 [0] 2 2 7 2 4" xfId="1768"/>
    <cellStyle name="쉼표 [0] 2 2 7 3" xfId="688"/>
    <cellStyle name="쉼표 [0] 2 2 7 3 2" xfId="1297"/>
    <cellStyle name="쉼표 [0] 2 2 7 3 2 2" xfId="2512"/>
    <cellStyle name="쉼표 [0] 2 2 7 3 3" xfId="1905"/>
    <cellStyle name="쉼표 [0] 2 2 7 4" xfId="935"/>
    <cellStyle name="쉼표 [0] 2 2 7 4 2" xfId="1544"/>
    <cellStyle name="쉼표 [0] 2 2 7 4 2 2" xfId="2759"/>
    <cellStyle name="쉼표 [0] 2 2 7 4 3" xfId="2152"/>
    <cellStyle name="쉼표 [0] 2 2 7 5" xfId="1050"/>
    <cellStyle name="쉼표 [0] 2 2 7 5 2" xfId="2265"/>
    <cellStyle name="쉼표 [0] 2 2 7 6" xfId="1658"/>
    <cellStyle name="쉼표 [0] 2 2 8" xfId="335"/>
    <cellStyle name="쉼표 [0] 2 2 8 2" xfId="448"/>
    <cellStyle name="쉼표 [0] 2 2 8 2 2" xfId="818"/>
    <cellStyle name="쉼표 [0] 2 2 8 2 2 2" xfId="1427"/>
    <cellStyle name="쉼표 [0] 2 2 8 2 2 2 2" xfId="2642"/>
    <cellStyle name="쉼표 [0] 2 2 8 2 2 3" xfId="2035"/>
    <cellStyle name="쉼표 [0] 2 2 8 2 3" xfId="1180"/>
    <cellStyle name="쉼표 [0] 2 2 8 2 3 2" xfId="2395"/>
    <cellStyle name="쉼표 [0] 2 2 8 2 4" xfId="1788"/>
    <cellStyle name="쉼표 [0] 2 2 8 3" xfId="708"/>
    <cellStyle name="쉼표 [0] 2 2 8 3 2" xfId="1317"/>
    <cellStyle name="쉼표 [0] 2 2 8 3 2 2" xfId="2532"/>
    <cellStyle name="쉼표 [0] 2 2 8 3 3" xfId="1925"/>
    <cellStyle name="쉼표 [0] 2 2 8 4" xfId="955"/>
    <cellStyle name="쉼표 [0] 2 2 8 4 2" xfId="1564"/>
    <cellStyle name="쉼표 [0] 2 2 8 4 2 2" xfId="2779"/>
    <cellStyle name="쉼표 [0] 2 2 8 4 3" xfId="2172"/>
    <cellStyle name="쉼표 [0] 2 2 8 5" xfId="1070"/>
    <cellStyle name="쉼표 [0] 2 2 8 5 2" xfId="2285"/>
    <cellStyle name="쉼표 [0] 2 2 8 6" xfId="1678"/>
    <cellStyle name="쉼표 [0] 2 2 9" xfId="568"/>
    <cellStyle name="쉼표 [0] 2 2 9 2" xfId="849"/>
    <cellStyle name="쉼표 [0] 2 2 9 2 2" xfId="1458"/>
    <cellStyle name="쉼표 [0] 2 2 9 2 2 2" xfId="2673"/>
    <cellStyle name="쉼표 [0] 2 2 9 2 3" xfId="2066"/>
    <cellStyle name="쉼표 [0] 2 2 9 3" xfId="1211"/>
    <cellStyle name="쉼표 [0] 2 2 9 3 2" xfId="2426"/>
    <cellStyle name="쉼표 [0] 2 2 9 4" xfId="1819"/>
    <cellStyle name="쉼표 [0] 2 3" xfId="25"/>
    <cellStyle name="쉼표 [0] 2 3 2" xfId="201"/>
    <cellStyle name="쉼표 [0] 2 3 2 2" xfId="385"/>
    <cellStyle name="쉼표 [0] 2 3 2 2 2" xfId="756"/>
    <cellStyle name="쉼표 [0] 2 3 2 2 2 2" xfId="1365"/>
    <cellStyle name="쉼표 [0] 2 3 2 2 2 2 2" xfId="2580"/>
    <cellStyle name="쉼표 [0] 2 3 2 2 2 3" xfId="1973"/>
    <cellStyle name="쉼표 [0] 2 3 2 2 3" xfId="1118"/>
    <cellStyle name="쉼표 [0] 2 3 2 2 3 2" xfId="2333"/>
    <cellStyle name="쉼표 [0] 2 3 2 2 4" xfId="1726"/>
    <cellStyle name="쉼표 [0] 2 3 2 3" xfId="646"/>
    <cellStyle name="쉼표 [0] 2 3 2 3 2" xfId="1255"/>
    <cellStyle name="쉼표 [0] 2 3 2 3 2 2" xfId="2470"/>
    <cellStyle name="쉼표 [0] 2 3 2 3 3" xfId="1863"/>
    <cellStyle name="쉼표 [0] 2 3 2 4" xfId="893"/>
    <cellStyle name="쉼표 [0] 2 3 2 4 2" xfId="1502"/>
    <cellStyle name="쉼표 [0] 2 3 2 4 2 2" xfId="2717"/>
    <cellStyle name="쉼표 [0] 2 3 2 4 3" xfId="2110"/>
    <cellStyle name="쉼표 [0] 2 3 2 5" xfId="1007"/>
    <cellStyle name="쉼표 [0] 2 3 2 5 2" xfId="2223"/>
    <cellStyle name="쉼표 [0] 2 3 2 6" xfId="1615"/>
    <cellStyle name="쉼표 [0] 2 3 3" xfId="362"/>
    <cellStyle name="쉼표 [0] 2 3 3 2" xfId="733"/>
    <cellStyle name="쉼표 [0] 2 3 3 2 2" xfId="1342"/>
    <cellStyle name="쉼표 [0] 2 3 3 2 2 2" xfId="2557"/>
    <cellStyle name="쉼표 [0] 2 3 3 2 3" xfId="1950"/>
    <cellStyle name="쉼표 [0] 2 3 3 3" xfId="1095"/>
    <cellStyle name="쉼표 [0] 2 3 3 3 2" xfId="2310"/>
    <cellStyle name="쉼표 [0] 2 3 3 4" xfId="1703"/>
    <cellStyle name="쉼표 [0] 2 3 4" xfId="623"/>
    <cellStyle name="쉼표 [0] 2 3 4 2" xfId="1232"/>
    <cellStyle name="쉼표 [0] 2 3 4 2 2" xfId="2447"/>
    <cellStyle name="쉼표 [0] 2 3 4 3" xfId="1840"/>
    <cellStyle name="쉼표 [0] 2 3 5" xfId="870"/>
    <cellStyle name="쉼표 [0] 2 3 5 2" xfId="1479"/>
    <cellStyle name="쉼표 [0] 2 3 5 2 2" xfId="2694"/>
    <cellStyle name="쉼표 [0] 2 3 5 3" xfId="2087"/>
    <cellStyle name="쉼표 [0] 2 3 6" xfId="984"/>
    <cellStyle name="쉼표 [0] 2 3 6 2" xfId="2200"/>
    <cellStyle name="쉼표 [0] 2 3 7" xfId="1592"/>
    <cellStyle name="쉼표 [0] 2 4" xfId="155"/>
    <cellStyle name="쉼표 [0] 2 4 2" xfId="215"/>
    <cellStyle name="쉼표 [0] 2 4 2 2" xfId="390"/>
    <cellStyle name="쉼표 [0] 2 4 2 2 2" xfId="761"/>
    <cellStyle name="쉼표 [0] 2 4 2 2 2 2" xfId="1370"/>
    <cellStyle name="쉼표 [0] 2 4 2 2 2 2 2" xfId="2585"/>
    <cellStyle name="쉼표 [0] 2 4 2 2 2 3" xfId="1978"/>
    <cellStyle name="쉼표 [0] 2 4 2 2 3" xfId="1123"/>
    <cellStyle name="쉼표 [0] 2 4 2 2 3 2" xfId="2338"/>
    <cellStyle name="쉼표 [0] 2 4 2 2 4" xfId="1731"/>
    <cellStyle name="쉼표 [0] 2 4 2 3" xfId="651"/>
    <cellStyle name="쉼표 [0] 2 4 2 3 2" xfId="1260"/>
    <cellStyle name="쉼표 [0] 2 4 2 3 2 2" xfId="2475"/>
    <cellStyle name="쉼표 [0] 2 4 2 3 3" xfId="1868"/>
    <cellStyle name="쉼표 [0] 2 4 2 4" xfId="898"/>
    <cellStyle name="쉼표 [0] 2 4 2 4 2" xfId="1507"/>
    <cellStyle name="쉼표 [0] 2 4 2 4 2 2" xfId="2722"/>
    <cellStyle name="쉼표 [0] 2 4 2 4 3" xfId="2115"/>
    <cellStyle name="쉼표 [0] 2 4 2 5" xfId="1012"/>
    <cellStyle name="쉼표 [0] 2 4 2 5 2" xfId="2228"/>
    <cellStyle name="쉼표 [0] 2 4 2 6" xfId="1620"/>
    <cellStyle name="쉼표 [0] 2 4 3" xfId="367"/>
    <cellStyle name="쉼표 [0] 2 4 3 2" xfId="738"/>
    <cellStyle name="쉼표 [0] 2 4 3 2 2" xfId="1347"/>
    <cellStyle name="쉼표 [0] 2 4 3 2 2 2" xfId="2562"/>
    <cellStyle name="쉼표 [0] 2 4 3 2 3" xfId="1955"/>
    <cellStyle name="쉼표 [0] 2 4 3 3" xfId="1100"/>
    <cellStyle name="쉼표 [0] 2 4 3 3 2" xfId="2315"/>
    <cellStyle name="쉼표 [0] 2 4 3 4" xfId="1708"/>
    <cellStyle name="쉼표 [0] 2 4 4" xfId="628"/>
    <cellStyle name="쉼표 [0] 2 4 4 2" xfId="1237"/>
    <cellStyle name="쉼표 [0] 2 4 4 2 2" xfId="2452"/>
    <cellStyle name="쉼표 [0] 2 4 4 3" xfId="1845"/>
    <cellStyle name="쉼표 [0] 2 4 5" xfId="875"/>
    <cellStyle name="쉼표 [0] 2 4 5 2" xfId="1484"/>
    <cellStyle name="쉼표 [0] 2 4 5 2 2" xfId="2699"/>
    <cellStyle name="쉼표 [0] 2 4 5 3" xfId="2092"/>
    <cellStyle name="쉼표 [0] 2 4 6" xfId="989"/>
    <cellStyle name="쉼표 [0] 2 4 6 2" xfId="2205"/>
    <cellStyle name="쉼표 [0] 2 4 7" xfId="1597"/>
    <cellStyle name="쉼표 [0] 2 5" xfId="175"/>
    <cellStyle name="쉼표 [0] 2 5 2" xfId="220"/>
    <cellStyle name="쉼표 [0] 2 5 2 2" xfId="395"/>
    <cellStyle name="쉼표 [0] 2 5 2 2 2" xfId="766"/>
    <cellStyle name="쉼표 [0] 2 5 2 2 2 2" xfId="1375"/>
    <cellStyle name="쉼표 [0] 2 5 2 2 2 2 2" xfId="2590"/>
    <cellStyle name="쉼표 [0] 2 5 2 2 2 3" xfId="1983"/>
    <cellStyle name="쉼표 [0] 2 5 2 2 3" xfId="1128"/>
    <cellStyle name="쉼표 [0] 2 5 2 2 3 2" xfId="2343"/>
    <cellStyle name="쉼표 [0] 2 5 2 2 4" xfId="1736"/>
    <cellStyle name="쉼표 [0] 2 5 2 3" xfId="656"/>
    <cellStyle name="쉼표 [0] 2 5 2 3 2" xfId="1265"/>
    <cellStyle name="쉼표 [0] 2 5 2 3 2 2" xfId="2480"/>
    <cellStyle name="쉼표 [0] 2 5 2 3 3" xfId="1873"/>
    <cellStyle name="쉼표 [0] 2 5 2 4" xfId="903"/>
    <cellStyle name="쉼표 [0] 2 5 2 4 2" xfId="1512"/>
    <cellStyle name="쉼표 [0] 2 5 2 4 2 2" xfId="2727"/>
    <cellStyle name="쉼표 [0] 2 5 2 4 3" xfId="2120"/>
    <cellStyle name="쉼표 [0] 2 5 2 5" xfId="1017"/>
    <cellStyle name="쉼표 [0] 2 5 2 5 2" xfId="2233"/>
    <cellStyle name="쉼표 [0] 2 5 2 6" xfId="1625"/>
    <cellStyle name="쉼표 [0] 2 5 3" xfId="372"/>
    <cellStyle name="쉼표 [0] 2 5 3 2" xfId="743"/>
    <cellStyle name="쉼표 [0] 2 5 3 2 2" xfId="1352"/>
    <cellStyle name="쉼표 [0] 2 5 3 2 2 2" xfId="2567"/>
    <cellStyle name="쉼표 [0] 2 5 3 2 3" xfId="1960"/>
    <cellStyle name="쉼표 [0] 2 5 3 3" xfId="1105"/>
    <cellStyle name="쉼표 [0] 2 5 3 3 2" xfId="2320"/>
    <cellStyle name="쉼표 [0] 2 5 3 4" xfId="1713"/>
    <cellStyle name="쉼표 [0] 2 5 4" xfId="633"/>
    <cellStyle name="쉼표 [0] 2 5 4 2" xfId="1242"/>
    <cellStyle name="쉼표 [0] 2 5 4 2 2" xfId="2457"/>
    <cellStyle name="쉼표 [0] 2 5 4 3" xfId="1850"/>
    <cellStyle name="쉼표 [0] 2 5 5" xfId="880"/>
    <cellStyle name="쉼표 [0] 2 5 5 2" xfId="1489"/>
    <cellStyle name="쉼표 [0] 2 5 5 2 2" xfId="2704"/>
    <cellStyle name="쉼표 [0] 2 5 5 3" xfId="2097"/>
    <cellStyle name="쉼표 [0] 2 5 6" xfId="994"/>
    <cellStyle name="쉼표 [0] 2 5 6 2" xfId="2210"/>
    <cellStyle name="쉼표 [0] 2 5 7" xfId="1602"/>
    <cellStyle name="쉼표 [0] 2 6" xfId="182"/>
    <cellStyle name="쉼표 [0] 2 6 2" xfId="377"/>
    <cellStyle name="쉼표 [0] 2 6 2 2" xfId="748"/>
    <cellStyle name="쉼표 [0] 2 6 2 2 2" xfId="1357"/>
    <cellStyle name="쉼표 [0] 2 6 2 2 2 2" xfId="2572"/>
    <cellStyle name="쉼표 [0] 2 6 2 2 3" xfId="1965"/>
    <cellStyle name="쉼표 [0] 2 6 2 3" xfId="1110"/>
    <cellStyle name="쉼표 [0] 2 6 2 3 2" xfId="2325"/>
    <cellStyle name="쉼표 [0] 2 6 2 4" xfId="1718"/>
    <cellStyle name="쉼표 [0] 2 6 3" xfId="638"/>
    <cellStyle name="쉼표 [0] 2 6 3 2" xfId="1247"/>
    <cellStyle name="쉼표 [0] 2 6 3 2 2" xfId="2462"/>
    <cellStyle name="쉼표 [0] 2 6 3 3" xfId="1855"/>
    <cellStyle name="쉼표 [0] 2 6 4" xfId="885"/>
    <cellStyle name="쉼표 [0] 2 6 4 2" xfId="1494"/>
    <cellStyle name="쉼표 [0] 2 6 4 2 2" xfId="2709"/>
    <cellStyle name="쉼표 [0] 2 6 4 3" xfId="2102"/>
    <cellStyle name="쉼표 [0] 2 6 5" xfId="999"/>
    <cellStyle name="쉼표 [0] 2 6 5 2" xfId="2215"/>
    <cellStyle name="쉼표 [0] 2 6 6" xfId="1607"/>
    <cellStyle name="쉼표 [0] 2 7" xfId="235"/>
    <cellStyle name="쉼표 [0] 2 7 2" xfId="409"/>
    <cellStyle name="쉼표 [0] 2 7 2 2" xfId="780"/>
    <cellStyle name="쉼표 [0] 2 7 2 2 2" xfId="1389"/>
    <cellStyle name="쉼표 [0] 2 7 2 2 2 2" xfId="2604"/>
    <cellStyle name="쉼표 [0] 2 7 2 2 3" xfId="1997"/>
    <cellStyle name="쉼표 [0] 2 7 2 3" xfId="1142"/>
    <cellStyle name="쉼표 [0] 2 7 2 3 2" xfId="2357"/>
    <cellStyle name="쉼표 [0] 2 7 2 4" xfId="1750"/>
    <cellStyle name="쉼표 [0] 2 7 3" xfId="670"/>
    <cellStyle name="쉼표 [0] 2 7 3 2" xfId="1279"/>
    <cellStyle name="쉼표 [0] 2 7 3 2 2" xfId="2494"/>
    <cellStyle name="쉼표 [0] 2 7 3 3" xfId="1887"/>
    <cellStyle name="쉼표 [0] 2 7 4" xfId="917"/>
    <cellStyle name="쉼표 [0] 2 7 4 2" xfId="1526"/>
    <cellStyle name="쉼표 [0] 2 7 4 2 2" xfId="2741"/>
    <cellStyle name="쉼표 [0] 2 7 4 3" xfId="2134"/>
    <cellStyle name="쉼표 [0] 2 7 5" xfId="1031"/>
    <cellStyle name="쉼표 [0] 2 7 5 2" xfId="2247"/>
    <cellStyle name="쉼표 [0] 2 7 6" xfId="1639"/>
    <cellStyle name="쉼표 [0] 2 8" xfId="317"/>
    <cellStyle name="쉼표 [0] 2 8 2" xfId="430"/>
    <cellStyle name="쉼표 [0] 2 8 2 2" xfId="800"/>
    <cellStyle name="쉼표 [0] 2 8 2 2 2" xfId="1409"/>
    <cellStyle name="쉼표 [0] 2 8 2 2 2 2" xfId="2624"/>
    <cellStyle name="쉼표 [0] 2 8 2 2 3" xfId="2017"/>
    <cellStyle name="쉼표 [0] 2 8 2 3" xfId="1162"/>
    <cellStyle name="쉼표 [0] 2 8 2 3 2" xfId="2377"/>
    <cellStyle name="쉼표 [0] 2 8 2 4" xfId="1770"/>
    <cellStyle name="쉼표 [0] 2 8 3" xfId="690"/>
    <cellStyle name="쉼표 [0] 2 8 3 2" xfId="1299"/>
    <cellStyle name="쉼표 [0] 2 8 3 2 2" xfId="2514"/>
    <cellStyle name="쉼표 [0] 2 8 3 3" xfId="1907"/>
    <cellStyle name="쉼표 [0] 2 8 4" xfId="937"/>
    <cellStyle name="쉼표 [0] 2 8 4 2" xfId="1546"/>
    <cellStyle name="쉼표 [0] 2 8 4 2 2" xfId="2761"/>
    <cellStyle name="쉼표 [0] 2 8 4 3" xfId="2154"/>
    <cellStyle name="쉼표 [0] 2 8 5" xfId="1052"/>
    <cellStyle name="쉼표 [0] 2 8 5 2" xfId="2267"/>
    <cellStyle name="쉼표 [0] 2 8 6" xfId="1660"/>
    <cellStyle name="쉼표 [0] 2 9" xfId="333"/>
    <cellStyle name="쉼표 [0] 2 9 2" xfId="446"/>
    <cellStyle name="쉼표 [0] 2 9 2 2" xfId="816"/>
    <cellStyle name="쉼표 [0] 2 9 2 2 2" xfId="1425"/>
    <cellStyle name="쉼표 [0] 2 9 2 2 2 2" xfId="2640"/>
    <cellStyle name="쉼표 [0] 2 9 2 2 3" xfId="2033"/>
    <cellStyle name="쉼표 [0] 2 9 2 3" xfId="1178"/>
    <cellStyle name="쉼표 [0] 2 9 2 3 2" xfId="2393"/>
    <cellStyle name="쉼표 [0] 2 9 2 4" xfId="1786"/>
    <cellStyle name="쉼표 [0] 2 9 3" xfId="706"/>
    <cellStyle name="쉼표 [0] 2 9 3 2" xfId="1315"/>
    <cellStyle name="쉼표 [0] 2 9 3 2 2" xfId="2530"/>
    <cellStyle name="쉼표 [0] 2 9 3 3" xfId="1923"/>
    <cellStyle name="쉼표 [0] 2 9 4" xfId="953"/>
    <cellStyle name="쉼표 [0] 2 9 4 2" xfId="1562"/>
    <cellStyle name="쉼표 [0] 2 9 4 2 2" xfId="2777"/>
    <cellStyle name="쉼표 [0] 2 9 4 3" xfId="2170"/>
    <cellStyle name="쉼표 [0] 2 9 5" xfId="1068"/>
    <cellStyle name="쉼표 [0] 2 9 5 2" xfId="2283"/>
    <cellStyle name="쉼표 [0] 2 9 6" xfId="1676"/>
    <cellStyle name="쉼표 [0] 3" xfId="3"/>
    <cellStyle name="쉼표 [0] 3 10" xfId="334"/>
    <cellStyle name="쉼표 [0] 3 10 2" xfId="447"/>
    <cellStyle name="쉼표 [0] 3 10 2 2" xfId="817"/>
    <cellStyle name="쉼표 [0] 3 10 2 2 2" xfId="1426"/>
    <cellStyle name="쉼표 [0] 3 10 2 2 2 2" xfId="2641"/>
    <cellStyle name="쉼표 [0] 3 10 2 2 3" xfId="2034"/>
    <cellStyle name="쉼표 [0] 3 10 2 3" xfId="1179"/>
    <cellStyle name="쉼표 [0] 3 10 2 3 2" xfId="2394"/>
    <cellStyle name="쉼표 [0] 3 10 2 4" xfId="1787"/>
    <cellStyle name="쉼표 [0] 3 10 3" xfId="707"/>
    <cellStyle name="쉼표 [0] 3 10 3 2" xfId="1316"/>
    <cellStyle name="쉼표 [0] 3 10 3 2 2" xfId="2531"/>
    <cellStyle name="쉼표 [0] 3 10 3 3" xfId="1924"/>
    <cellStyle name="쉼표 [0] 3 10 4" xfId="954"/>
    <cellStyle name="쉼표 [0] 3 10 4 2" xfId="1563"/>
    <cellStyle name="쉼표 [0] 3 10 4 2 2" xfId="2778"/>
    <cellStyle name="쉼표 [0] 3 10 4 3" xfId="2171"/>
    <cellStyle name="쉼표 [0] 3 10 5" xfId="1069"/>
    <cellStyle name="쉼표 [0] 3 10 5 2" xfId="2284"/>
    <cellStyle name="쉼표 [0] 3 10 6" xfId="1677"/>
    <cellStyle name="쉼표 [0] 3 11" xfId="569"/>
    <cellStyle name="쉼표 [0] 3 11 2" xfId="850"/>
    <cellStyle name="쉼표 [0] 3 11 2 2" xfId="1459"/>
    <cellStyle name="쉼표 [0] 3 11 2 2 2" xfId="2674"/>
    <cellStyle name="쉼표 [0] 3 11 2 3" xfId="2067"/>
    <cellStyle name="쉼표 [0] 3 11 3" xfId="1212"/>
    <cellStyle name="쉼표 [0] 3 11 3 2" xfId="2427"/>
    <cellStyle name="쉼표 [0] 3 11 4" xfId="1820"/>
    <cellStyle name="쉼표 [0] 3 12" xfId="353"/>
    <cellStyle name="쉼표 [0] 3 12 2" xfId="724"/>
    <cellStyle name="쉼표 [0] 3 12 2 2" xfId="1333"/>
    <cellStyle name="쉼표 [0] 3 12 2 2 2" xfId="2548"/>
    <cellStyle name="쉼표 [0] 3 12 2 3" xfId="1941"/>
    <cellStyle name="쉼표 [0] 3 12 3" xfId="1086"/>
    <cellStyle name="쉼표 [0] 3 12 3 2" xfId="2301"/>
    <cellStyle name="쉼표 [0] 3 12 4" xfId="1694"/>
    <cellStyle name="쉼표 [0] 3 13" xfId="614"/>
    <cellStyle name="쉼표 [0] 3 13 2" xfId="1223"/>
    <cellStyle name="쉼표 [0] 3 13 2 2" xfId="2438"/>
    <cellStyle name="쉼표 [0] 3 13 3" xfId="1831"/>
    <cellStyle name="쉼표 [0] 3 14" xfId="861"/>
    <cellStyle name="쉼표 [0] 3 14 2" xfId="1470"/>
    <cellStyle name="쉼표 [0] 3 14 2 2" xfId="2685"/>
    <cellStyle name="쉼표 [0] 3 14 3" xfId="2078"/>
    <cellStyle name="쉼표 [0] 3 15" xfId="975"/>
    <cellStyle name="쉼표 [0] 3 15 2" xfId="2191"/>
    <cellStyle name="쉼표 [0] 3 16" xfId="1583"/>
    <cellStyle name="쉼표 [0] 3 2" xfId="11"/>
    <cellStyle name="쉼표 [0] 3 2 2" xfId="187"/>
    <cellStyle name="쉼표 [0] 3 2 2 2" xfId="379"/>
    <cellStyle name="쉼표 [0] 3 2 2 2 2" xfId="750"/>
    <cellStyle name="쉼표 [0] 3 2 2 2 2 2" xfId="1359"/>
    <cellStyle name="쉼표 [0] 3 2 2 2 2 2 2" xfId="2574"/>
    <cellStyle name="쉼표 [0] 3 2 2 2 2 3" xfId="1967"/>
    <cellStyle name="쉼표 [0] 3 2 2 2 3" xfId="1112"/>
    <cellStyle name="쉼표 [0] 3 2 2 2 3 2" xfId="2327"/>
    <cellStyle name="쉼표 [0] 3 2 2 2 4" xfId="1720"/>
    <cellStyle name="쉼표 [0] 3 2 2 3" xfId="640"/>
    <cellStyle name="쉼표 [0] 3 2 2 3 2" xfId="1249"/>
    <cellStyle name="쉼표 [0] 3 2 2 3 2 2" xfId="2464"/>
    <cellStyle name="쉼표 [0] 3 2 2 3 3" xfId="1857"/>
    <cellStyle name="쉼표 [0] 3 2 2 4" xfId="887"/>
    <cellStyle name="쉼표 [0] 3 2 2 4 2" xfId="1496"/>
    <cellStyle name="쉼표 [0] 3 2 2 4 2 2" xfId="2711"/>
    <cellStyle name="쉼표 [0] 3 2 2 4 3" xfId="2104"/>
    <cellStyle name="쉼표 [0] 3 2 2 5" xfId="1001"/>
    <cellStyle name="쉼표 [0] 3 2 2 5 2" xfId="2217"/>
    <cellStyle name="쉼표 [0] 3 2 2 6" xfId="1609"/>
    <cellStyle name="쉼표 [0] 3 2 3" xfId="231"/>
    <cellStyle name="쉼표 [0] 3 2 3 2" xfId="406"/>
    <cellStyle name="쉼표 [0] 3 2 3 2 2" xfId="777"/>
    <cellStyle name="쉼표 [0] 3 2 3 2 2 2" xfId="1386"/>
    <cellStyle name="쉼표 [0] 3 2 3 2 2 2 2" xfId="2601"/>
    <cellStyle name="쉼표 [0] 3 2 3 2 2 3" xfId="1994"/>
    <cellStyle name="쉼표 [0] 3 2 3 2 3" xfId="1139"/>
    <cellStyle name="쉼표 [0] 3 2 3 2 3 2" xfId="2354"/>
    <cellStyle name="쉼표 [0] 3 2 3 2 4" xfId="1747"/>
    <cellStyle name="쉼표 [0] 3 2 3 3" xfId="667"/>
    <cellStyle name="쉼표 [0] 3 2 3 3 2" xfId="1276"/>
    <cellStyle name="쉼표 [0] 3 2 3 3 2 2" xfId="2491"/>
    <cellStyle name="쉼표 [0] 3 2 3 3 3" xfId="1884"/>
    <cellStyle name="쉼표 [0] 3 2 3 4" xfId="914"/>
    <cellStyle name="쉼표 [0] 3 2 3 4 2" xfId="1523"/>
    <cellStyle name="쉼표 [0] 3 2 3 4 2 2" xfId="2738"/>
    <cellStyle name="쉼표 [0] 3 2 3 4 3" xfId="2131"/>
    <cellStyle name="쉼표 [0] 3 2 3 5" xfId="1028"/>
    <cellStyle name="쉼표 [0] 3 2 3 5 2" xfId="2244"/>
    <cellStyle name="쉼표 [0] 3 2 3 6" xfId="1636"/>
    <cellStyle name="쉼표 [0] 3 2 4" xfId="570"/>
    <cellStyle name="쉼표 [0] 3 2 4 2" xfId="851"/>
    <cellStyle name="쉼표 [0] 3 2 4 2 2" xfId="1460"/>
    <cellStyle name="쉼표 [0] 3 2 4 2 2 2" xfId="2675"/>
    <cellStyle name="쉼표 [0] 3 2 4 2 3" xfId="2068"/>
    <cellStyle name="쉼표 [0] 3 2 4 3" xfId="1213"/>
    <cellStyle name="쉼표 [0] 3 2 4 3 2" xfId="2428"/>
    <cellStyle name="쉼표 [0] 3 2 4 4" xfId="1821"/>
    <cellStyle name="쉼표 [0] 3 2 5" xfId="356"/>
    <cellStyle name="쉼표 [0] 3 2 5 2" xfId="727"/>
    <cellStyle name="쉼표 [0] 3 2 5 2 2" xfId="1336"/>
    <cellStyle name="쉼표 [0] 3 2 5 2 2 2" xfId="2551"/>
    <cellStyle name="쉼표 [0] 3 2 5 2 3" xfId="1944"/>
    <cellStyle name="쉼표 [0] 3 2 5 3" xfId="1089"/>
    <cellStyle name="쉼표 [0] 3 2 5 3 2" xfId="2304"/>
    <cellStyle name="쉼표 [0] 3 2 5 4" xfId="1697"/>
    <cellStyle name="쉼표 [0] 3 2 6" xfId="617"/>
    <cellStyle name="쉼표 [0] 3 2 6 2" xfId="1226"/>
    <cellStyle name="쉼표 [0] 3 2 6 2 2" xfId="2441"/>
    <cellStyle name="쉼표 [0] 3 2 6 3" xfId="1834"/>
    <cellStyle name="쉼표 [0] 3 2 7" xfId="864"/>
    <cellStyle name="쉼표 [0] 3 2 7 2" xfId="1473"/>
    <cellStyle name="쉼표 [0] 3 2 7 2 2" xfId="2688"/>
    <cellStyle name="쉼표 [0] 3 2 7 3" xfId="2081"/>
    <cellStyle name="쉼표 [0] 3 2 8" xfId="978"/>
    <cellStyle name="쉼표 [0] 3 2 8 2" xfId="2194"/>
    <cellStyle name="쉼표 [0] 3 2 9" xfId="1586"/>
    <cellStyle name="쉼표 [0] 3 3" xfId="12"/>
    <cellStyle name="쉼표 [0] 3 3 2" xfId="188"/>
    <cellStyle name="쉼표 [0] 3 3 2 2" xfId="380"/>
    <cellStyle name="쉼표 [0] 3 3 2 2 2" xfId="751"/>
    <cellStyle name="쉼표 [0] 3 3 2 2 2 2" xfId="1360"/>
    <cellStyle name="쉼표 [0] 3 3 2 2 2 2 2" xfId="2575"/>
    <cellStyle name="쉼표 [0] 3 3 2 2 2 3" xfId="1968"/>
    <cellStyle name="쉼표 [0] 3 3 2 2 3" xfId="1113"/>
    <cellStyle name="쉼표 [0] 3 3 2 2 3 2" xfId="2328"/>
    <cellStyle name="쉼표 [0] 3 3 2 2 4" xfId="1721"/>
    <cellStyle name="쉼표 [0] 3 3 2 3" xfId="641"/>
    <cellStyle name="쉼표 [0] 3 3 2 3 2" xfId="1250"/>
    <cellStyle name="쉼표 [0] 3 3 2 3 2 2" xfId="2465"/>
    <cellStyle name="쉼표 [0] 3 3 2 3 3" xfId="1858"/>
    <cellStyle name="쉼표 [0] 3 3 2 4" xfId="888"/>
    <cellStyle name="쉼표 [0] 3 3 2 4 2" xfId="1497"/>
    <cellStyle name="쉼표 [0] 3 3 2 4 2 2" xfId="2712"/>
    <cellStyle name="쉼표 [0] 3 3 2 4 3" xfId="2105"/>
    <cellStyle name="쉼표 [0] 3 3 2 5" xfId="1002"/>
    <cellStyle name="쉼표 [0] 3 3 2 5 2" xfId="2218"/>
    <cellStyle name="쉼표 [0] 3 3 2 6" xfId="1610"/>
    <cellStyle name="쉼표 [0] 3 3 3" xfId="571"/>
    <cellStyle name="쉼표 [0] 3 3 3 2" xfId="852"/>
    <cellStyle name="쉼표 [0] 3 3 3 2 2" xfId="1461"/>
    <cellStyle name="쉼표 [0] 3 3 3 2 2 2" xfId="2676"/>
    <cellStyle name="쉼표 [0] 3 3 3 2 3" xfId="2069"/>
    <cellStyle name="쉼표 [0] 3 3 3 3" xfId="1214"/>
    <cellStyle name="쉼표 [0] 3 3 3 3 2" xfId="2429"/>
    <cellStyle name="쉼표 [0] 3 3 3 4" xfId="1822"/>
    <cellStyle name="쉼표 [0] 3 3 4" xfId="357"/>
    <cellStyle name="쉼표 [0] 3 3 4 2" xfId="728"/>
    <cellStyle name="쉼표 [0] 3 3 4 2 2" xfId="1337"/>
    <cellStyle name="쉼표 [0] 3 3 4 2 2 2" xfId="2552"/>
    <cellStyle name="쉼표 [0] 3 3 4 2 3" xfId="1945"/>
    <cellStyle name="쉼표 [0] 3 3 4 3" xfId="1090"/>
    <cellStyle name="쉼표 [0] 3 3 4 3 2" xfId="2305"/>
    <cellStyle name="쉼표 [0] 3 3 4 4" xfId="1698"/>
    <cellStyle name="쉼표 [0] 3 3 5" xfId="618"/>
    <cellStyle name="쉼표 [0] 3 3 5 2" xfId="1227"/>
    <cellStyle name="쉼표 [0] 3 3 5 2 2" xfId="2442"/>
    <cellStyle name="쉼표 [0] 3 3 5 3" xfId="1835"/>
    <cellStyle name="쉼표 [0] 3 3 6" xfId="865"/>
    <cellStyle name="쉼표 [0] 3 3 6 2" xfId="1474"/>
    <cellStyle name="쉼표 [0] 3 3 6 2 2" xfId="2689"/>
    <cellStyle name="쉼표 [0] 3 3 6 3" xfId="2082"/>
    <cellStyle name="쉼표 [0] 3 3 7" xfId="979"/>
    <cellStyle name="쉼표 [0] 3 3 7 2" xfId="2195"/>
    <cellStyle name="쉼표 [0] 3 3 8" xfId="1587"/>
    <cellStyle name="쉼표 [0] 3 4" xfId="43"/>
    <cellStyle name="쉼표 [0] 3 4 2" xfId="210"/>
    <cellStyle name="쉼표 [0] 3 4 2 2" xfId="388"/>
    <cellStyle name="쉼표 [0] 3 4 2 2 2" xfId="759"/>
    <cellStyle name="쉼표 [0] 3 4 2 2 2 2" xfId="1368"/>
    <cellStyle name="쉼표 [0] 3 4 2 2 2 2 2" xfId="2583"/>
    <cellStyle name="쉼표 [0] 3 4 2 2 2 3" xfId="1976"/>
    <cellStyle name="쉼표 [0] 3 4 2 2 3" xfId="1121"/>
    <cellStyle name="쉼표 [0] 3 4 2 2 3 2" xfId="2336"/>
    <cellStyle name="쉼표 [0] 3 4 2 2 4" xfId="1729"/>
    <cellStyle name="쉼표 [0] 3 4 2 3" xfId="649"/>
    <cellStyle name="쉼표 [0] 3 4 2 3 2" xfId="1258"/>
    <cellStyle name="쉼표 [0] 3 4 2 3 2 2" xfId="2473"/>
    <cellStyle name="쉼표 [0] 3 4 2 3 3" xfId="1866"/>
    <cellStyle name="쉼표 [0] 3 4 2 4" xfId="896"/>
    <cellStyle name="쉼표 [0] 3 4 2 4 2" xfId="1505"/>
    <cellStyle name="쉼표 [0] 3 4 2 4 2 2" xfId="2720"/>
    <cellStyle name="쉼표 [0] 3 4 2 4 3" xfId="2113"/>
    <cellStyle name="쉼표 [0] 3 4 2 5" xfId="1010"/>
    <cellStyle name="쉼표 [0] 3 4 2 5 2" xfId="2226"/>
    <cellStyle name="쉼표 [0] 3 4 2 6" xfId="1618"/>
    <cellStyle name="쉼표 [0] 3 4 3" xfId="365"/>
    <cellStyle name="쉼표 [0] 3 4 3 2" xfId="736"/>
    <cellStyle name="쉼표 [0] 3 4 3 2 2" xfId="1345"/>
    <cellStyle name="쉼표 [0] 3 4 3 2 2 2" xfId="2560"/>
    <cellStyle name="쉼표 [0] 3 4 3 2 3" xfId="1953"/>
    <cellStyle name="쉼표 [0] 3 4 3 3" xfId="1098"/>
    <cellStyle name="쉼표 [0] 3 4 3 3 2" xfId="2313"/>
    <cellStyle name="쉼표 [0] 3 4 3 4" xfId="1706"/>
    <cellStyle name="쉼표 [0] 3 4 4" xfId="626"/>
    <cellStyle name="쉼표 [0] 3 4 4 2" xfId="1235"/>
    <cellStyle name="쉼표 [0] 3 4 4 2 2" xfId="2450"/>
    <cellStyle name="쉼표 [0] 3 4 4 3" xfId="1843"/>
    <cellStyle name="쉼표 [0] 3 4 5" xfId="873"/>
    <cellStyle name="쉼표 [0] 3 4 5 2" xfId="1482"/>
    <cellStyle name="쉼표 [0] 3 4 5 2 2" xfId="2697"/>
    <cellStyle name="쉼표 [0] 3 4 5 3" xfId="2090"/>
    <cellStyle name="쉼표 [0] 3 4 6" xfId="987"/>
    <cellStyle name="쉼표 [0] 3 4 6 2" xfId="2203"/>
    <cellStyle name="쉼표 [0] 3 4 7" xfId="1595"/>
    <cellStyle name="쉼표 [0] 3 5" xfId="172"/>
    <cellStyle name="쉼표 [0] 3 5 2" xfId="218"/>
    <cellStyle name="쉼표 [0] 3 5 2 2" xfId="393"/>
    <cellStyle name="쉼표 [0] 3 5 2 2 2" xfId="764"/>
    <cellStyle name="쉼표 [0] 3 5 2 2 2 2" xfId="1373"/>
    <cellStyle name="쉼표 [0] 3 5 2 2 2 2 2" xfId="2588"/>
    <cellStyle name="쉼표 [0] 3 5 2 2 2 3" xfId="1981"/>
    <cellStyle name="쉼표 [0] 3 5 2 2 3" xfId="1126"/>
    <cellStyle name="쉼표 [0] 3 5 2 2 3 2" xfId="2341"/>
    <cellStyle name="쉼표 [0] 3 5 2 2 4" xfId="1734"/>
    <cellStyle name="쉼표 [0] 3 5 2 3" xfId="654"/>
    <cellStyle name="쉼표 [0] 3 5 2 3 2" xfId="1263"/>
    <cellStyle name="쉼표 [0] 3 5 2 3 2 2" xfId="2478"/>
    <cellStyle name="쉼표 [0] 3 5 2 3 3" xfId="1871"/>
    <cellStyle name="쉼표 [0] 3 5 2 4" xfId="901"/>
    <cellStyle name="쉼표 [0] 3 5 2 4 2" xfId="1510"/>
    <cellStyle name="쉼표 [0] 3 5 2 4 2 2" xfId="2725"/>
    <cellStyle name="쉼표 [0] 3 5 2 4 3" xfId="2118"/>
    <cellStyle name="쉼표 [0] 3 5 2 5" xfId="1015"/>
    <cellStyle name="쉼표 [0] 3 5 2 5 2" xfId="2231"/>
    <cellStyle name="쉼표 [0] 3 5 2 6" xfId="1623"/>
    <cellStyle name="쉼표 [0] 3 5 3" xfId="370"/>
    <cellStyle name="쉼표 [0] 3 5 3 2" xfId="741"/>
    <cellStyle name="쉼표 [0] 3 5 3 2 2" xfId="1350"/>
    <cellStyle name="쉼표 [0] 3 5 3 2 2 2" xfId="2565"/>
    <cellStyle name="쉼표 [0] 3 5 3 2 3" xfId="1958"/>
    <cellStyle name="쉼표 [0] 3 5 3 3" xfId="1103"/>
    <cellStyle name="쉼표 [0] 3 5 3 3 2" xfId="2318"/>
    <cellStyle name="쉼표 [0] 3 5 3 4" xfId="1711"/>
    <cellStyle name="쉼표 [0] 3 5 4" xfId="631"/>
    <cellStyle name="쉼표 [0] 3 5 4 2" xfId="1240"/>
    <cellStyle name="쉼표 [0] 3 5 4 2 2" xfId="2455"/>
    <cellStyle name="쉼표 [0] 3 5 4 3" xfId="1848"/>
    <cellStyle name="쉼표 [0] 3 5 5" xfId="878"/>
    <cellStyle name="쉼표 [0] 3 5 5 2" xfId="1487"/>
    <cellStyle name="쉼표 [0] 3 5 5 2 2" xfId="2702"/>
    <cellStyle name="쉼표 [0] 3 5 5 3" xfId="2095"/>
    <cellStyle name="쉼표 [0] 3 5 6" xfId="992"/>
    <cellStyle name="쉼표 [0] 3 5 6 2" xfId="2208"/>
    <cellStyle name="쉼표 [0] 3 5 7" xfId="1600"/>
    <cellStyle name="쉼표 [0] 3 6" xfId="179"/>
    <cellStyle name="쉼표 [0] 3 6 2" xfId="222"/>
    <cellStyle name="쉼표 [0] 3 6 2 2" xfId="397"/>
    <cellStyle name="쉼표 [0] 3 6 2 2 2" xfId="768"/>
    <cellStyle name="쉼표 [0] 3 6 2 2 2 2" xfId="1377"/>
    <cellStyle name="쉼표 [0] 3 6 2 2 2 2 2" xfId="2592"/>
    <cellStyle name="쉼표 [0] 3 6 2 2 2 3" xfId="1985"/>
    <cellStyle name="쉼표 [0] 3 6 2 2 3" xfId="1130"/>
    <cellStyle name="쉼표 [0] 3 6 2 2 3 2" xfId="2345"/>
    <cellStyle name="쉼표 [0] 3 6 2 2 4" xfId="1738"/>
    <cellStyle name="쉼표 [0] 3 6 2 3" xfId="658"/>
    <cellStyle name="쉼표 [0] 3 6 2 3 2" xfId="1267"/>
    <cellStyle name="쉼표 [0] 3 6 2 3 2 2" xfId="2482"/>
    <cellStyle name="쉼표 [0] 3 6 2 3 3" xfId="1875"/>
    <cellStyle name="쉼표 [0] 3 6 2 4" xfId="905"/>
    <cellStyle name="쉼표 [0] 3 6 2 4 2" xfId="1514"/>
    <cellStyle name="쉼표 [0] 3 6 2 4 2 2" xfId="2729"/>
    <cellStyle name="쉼표 [0] 3 6 2 4 3" xfId="2122"/>
    <cellStyle name="쉼표 [0] 3 6 2 5" xfId="1019"/>
    <cellStyle name="쉼표 [0] 3 6 2 5 2" xfId="2235"/>
    <cellStyle name="쉼표 [0] 3 6 2 6" xfId="1627"/>
    <cellStyle name="쉼표 [0] 3 6 3" xfId="374"/>
    <cellStyle name="쉼표 [0] 3 6 3 2" xfId="745"/>
    <cellStyle name="쉼표 [0] 3 6 3 2 2" xfId="1354"/>
    <cellStyle name="쉼표 [0] 3 6 3 2 2 2" xfId="2569"/>
    <cellStyle name="쉼표 [0] 3 6 3 2 3" xfId="1962"/>
    <cellStyle name="쉼표 [0] 3 6 3 3" xfId="1107"/>
    <cellStyle name="쉼표 [0] 3 6 3 3 2" xfId="2322"/>
    <cellStyle name="쉼표 [0] 3 6 3 4" xfId="1715"/>
    <cellStyle name="쉼표 [0] 3 6 4" xfId="635"/>
    <cellStyle name="쉼표 [0] 3 6 4 2" xfId="1244"/>
    <cellStyle name="쉼표 [0] 3 6 4 2 2" xfId="2459"/>
    <cellStyle name="쉼표 [0] 3 6 4 3" xfId="1852"/>
    <cellStyle name="쉼표 [0] 3 6 5" xfId="882"/>
    <cellStyle name="쉼표 [0] 3 6 5 2" xfId="1491"/>
    <cellStyle name="쉼표 [0] 3 6 5 2 2" xfId="2706"/>
    <cellStyle name="쉼표 [0] 3 6 5 3" xfId="2099"/>
    <cellStyle name="쉼표 [0] 3 6 6" xfId="996"/>
    <cellStyle name="쉼표 [0] 3 6 6 2" xfId="2212"/>
    <cellStyle name="쉼표 [0] 3 6 7" xfId="1604"/>
    <cellStyle name="쉼표 [0] 3 7" xfId="181"/>
    <cellStyle name="쉼표 [0] 3 7 2" xfId="376"/>
    <cellStyle name="쉼표 [0] 3 7 2 2" xfId="747"/>
    <cellStyle name="쉼표 [0] 3 7 2 2 2" xfId="1356"/>
    <cellStyle name="쉼표 [0] 3 7 2 2 2 2" xfId="2571"/>
    <cellStyle name="쉼표 [0] 3 7 2 2 3" xfId="1964"/>
    <cellStyle name="쉼표 [0] 3 7 2 3" xfId="1109"/>
    <cellStyle name="쉼표 [0] 3 7 2 3 2" xfId="2324"/>
    <cellStyle name="쉼표 [0] 3 7 2 4" xfId="1717"/>
    <cellStyle name="쉼표 [0] 3 7 3" xfId="637"/>
    <cellStyle name="쉼표 [0] 3 7 3 2" xfId="1246"/>
    <cellStyle name="쉼표 [0] 3 7 3 2 2" xfId="2461"/>
    <cellStyle name="쉼표 [0] 3 7 3 3" xfId="1854"/>
    <cellStyle name="쉼표 [0] 3 7 4" xfId="884"/>
    <cellStyle name="쉼표 [0] 3 7 4 2" xfId="1493"/>
    <cellStyle name="쉼표 [0] 3 7 4 2 2" xfId="2708"/>
    <cellStyle name="쉼표 [0] 3 7 4 3" xfId="2101"/>
    <cellStyle name="쉼표 [0] 3 7 5" xfId="998"/>
    <cellStyle name="쉼표 [0] 3 7 5 2" xfId="2214"/>
    <cellStyle name="쉼표 [0] 3 7 6" xfId="1606"/>
    <cellStyle name="쉼표 [0] 3 8" xfId="225"/>
    <cellStyle name="쉼표 [0] 3 8 2" xfId="400"/>
    <cellStyle name="쉼표 [0] 3 8 2 2" xfId="771"/>
    <cellStyle name="쉼표 [0] 3 8 2 2 2" xfId="1380"/>
    <cellStyle name="쉼표 [0] 3 8 2 2 2 2" xfId="2595"/>
    <cellStyle name="쉼표 [0] 3 8 2 2 3" xfId="1988"/>
    <cellStyle name="쉼표 [0] 3 8 2 3" xfId="1133"/>
    <cellStyle name="쉼표 [0] 3 8 2 3 2" xfId="2348"/>
    <cellStyle name="쉼표 [0] 3 8 2 4" xfId="1741"/>
    <cellStyle name="쉼표 [0] 3 8 3" xfId="661"/>
    <cellStyle name="쉼표 [0] 3 8 3 2" xfId="1270"/>
    <cellStyle name="쉼표 [0] 3 8 3 2 2" xfId="2485"/>
    <cellStyle name="쉼표 [0] 3 8 3 3" xfId="1878"/>
    <cellStyle name="쉼표 [0] 3 8 4" xfId="908"/>
    <cellStyle name="쉼표 [0] 3 8 4 2" xfId="1517"/>
    <cellStyle name="쉼표 [0] 3 8 4 2 2" xfId="2732"/>
    <cellStyle name="쉼표 [0] 3 8 4 3" xfId="2125"/>
    <cellStyle name="쉼표 [0] 3 8 5" xfId="1022"/>
    <cellStyle name="쉼표 [0] 3 8 5 2" xfId="2238"/>
    <cellStyle name="쉼표 [0] 3 8 6" xfId="1630"/>
    <cellStyle name="쉼표 [0] 3 9" xfId="314"/>
    <cellStyle name="쉼표 [0] 3 9 2" xfId="427"/>
    <cellStyle name="쉼표 [0] 3 9 2 2" xfId="797"/>
    <cellStyle name="쉼표 [0] 3 9 2 2 2" xfId="1406"/>
    <cellStyle name="쉼표 [0] 3 9 2 2 2 2" xfId="2621"/>
    <cellStyle name="쉼표 [0] 3 9 2 2 3" xfId="2014"/>
    <cellStyle name="쉼표 [0] 3 9 2 3" xfId="1159"/>
    <cellStyle name="쉼표 [0] 3 9 2 3 2" xfId="2374"/>
    <cellStyle name="쉼표 [0] 3 9 2 4" xfId="1767"/>
    <cellStyle name="쉼표 [0] 3 9 3" xfId="687"/>
    <cellStyle name="쉼표 [0] 3 9 3 2" xfId="1296"/>
    <cellStyle name="쉼표 [0] 3 9 3 2 2" xfId="2511"/>
    <cellStyle name="쉼표 [0] 3 9 3 3" xfId="1904"/>
    <cellStyle name="쉼표 [0] 3 9 4" xfId="934"/>
    <cellStyle name="쉼표 [0] 3 9 4 2" xfId="1543"/>
    <cellStyle name="쉼표 [0] 3 9 4 2 2" xfId="2758"/>
    <cellStyle name="쉼표 [0] 3 9 4 3" xfId="2151"/>
    <cellStyle name="쉼표 [0] 3 9 5" xfId="1049"/>
    <cellStyle name="쉼표 [0] 3 9 5 2" xfId="2264"/>
    <cellStyle name="쉼표 [0] 3 9 6" xfId="1657"/>
    <cellStyle name="쉼표 [0] 4" xfId="10"/>
    <cellStyle name="쉼표 [0] 4 2" xfId="186"/>
    <cellStyle name="쉼표 [0] 4 2 2" xfId="378"/>
    <cellStyle name="쉼표 [0] 4 2 2 2" xfId="749"/>
    <cellStyle name="쉼표 [0] 4 2 2 2 2" xfId="1358"/>
    <cellStyle name="쉼표 [0] 4 2 2 2 2 2" xfId="2573"/>
    <cellStyle name="쉼표 [0] 4 2 2 2 3" xfId="1966"/>
    <cellStyle name="쉼표 [0] 4 2 2 3" xfId="1111"/>
    <cellStyle name="쉼표 [0] 4 2 2 3 2" xfId="2326"/>
    <cellStyle name="쉼표 [0] 4 2 2 4" xfId="1719"/>
    <cellStyle name="쉼표 [0] 4 2 3" xfId="639"/>
    <cellStyle name="쉼표 [0] 4 2 3 2" xfId="1248"/>
    <cellStyle name="쉼표 [0] 4 2 3 2 2" xfId="2463"/>
    <cellStyle name="쉼표 [0] 4 2 3 3" xfId="1856"/>
    <cellStyle name="쉼표 [0] 4 2 4" xfId="886"/>
    <cellStyle name="쉼표 [0] 4 2 4 2" xfId="1495"/>
    <cellStyle name="쉼표 [0] 4 2 4 2 2" xfId="2710"/>
    <cellStyle name="쉼표 [0] 4 2 4 3" xfId="2103"/>
    <cellStyle name="쉼표 [0] 4 2 5" xfId="1000"/>
    <cellStyle name="쉼표 [0] 4 2 5 2" xfId="2216"/>
    <cellStyle name="쉼표 [0] 4 2 6" xfId="1608"/>
    <cellStyle name="쉼표 [0] 4 3" xfId="228"/>
    <cellStyle name="쉼표 [0] 4 3 2" xfId="403"/>
    <cellStyle name="쉼표 [0] 4 3 2 2" xfId="774"/>
    <cellStyle name="쉼표 [0] 4 3 2 2 2" xfId="1383"/>
    <cellStyle name="쉼표 [0] 4 3 2 2 2 2" xfId="2598"/>
    <cellStyle name="쉼표 [0] 4 3 2 2 3" xfId="1991"/>
    <cellStyle name="쉼표 [0] 4 3 2 3" xfId="1136"/>
    <cellStyle name="쉼표 [0] 4 3 2 3 2" xfId="2351"/>
    <cellStyle name="쉼표 [0] 4 3 2 4" xfId="1744"/>
    <cellStyle name="쉼표 [0] 4 3 3" xfId="664"/>
    <cellStyle name="쉼표 [0] 4 3 3 2" xfId="1273"/>
    <cellStyle name="쉼표 [0] 4 3 3 2 2" xfId="2488"/>
    <cellStyle name="쉼표 [0] 4 3 3 3" xfId="1881"/>
    <cellStyle name="쉼표 [0] 4 3 4" xfId="911"/>
    <cellStyle name="쉼표 [0] 4 3 4 2" xfId="1520"/>
    <cellStyle name="쉼표 [0] 4 3 4 2 2" xfId="2735"/>
    <cellStyle name="쉼표 [0] 4 3 4 3" xfId="2128"/>
    <cellStyle name="쉼표 [0] 4 3 5" xfId="1025"/>
    <cellStyle name="쉼표 [0] 4 3 5 2" xfId="2241"/>
    <cellStyle name="쉼표 [0] 4 3 6" xfId="1633"/>
    <cellStyle name="쉼표 [0] 4 4" xfId="572"/>
    <cellStyle name="쉼표 [0] 4 4 2" xfId="853"/>
    <cellStyle name="쉼표 [0] 4 4 2 2" xfId="1462"/>
    <cellStyle name="쉼표 [0] 4 4 2 2 2" xfId="2677"/>
    <cellStyle name="쉼표 [0] 4 4 2 3" xfId="2070"/>
    <cellStyle name="쉼표 [0] 4 4 3" xfId="1215"/>
    <cellStyle name="쉼표 [0] 4 4 3 2" xfId="2430"/>
    <cellStyle name="쉼표 [0] 4 4 4" xfId="1823"/>
    <cellStyle name="쉼표 [0] 4 5" xfId="355"/>
    <cellStyle name="쉼표 [0] 4 5 2" xfId="726"/>
    <cellStyle name="쉼표 [0] 4 5 2 2" xfId="1335"/>
    <cellStyle name="쉼표 [0] 4 5 2 2 2" xfId="2550"/>
    <cellStyle name="쉼표 [0] 4 5 2 3" xfId="1943"/>
    <cellStyle name="쉼표 [0] 4 5 3" xfId="1088"/>
    <cellStyle name="쉼표 [0] 4 5 3 2" xfId="2303"/>
    <cellStyle name="쉼표 [0] 4 5 4" xfId="1696"/>
    <cellStyle name="쉼표 [0] 4 6" xfId="616"/>
    <cellStyle name="쉼표 [0] 4 6 2" xfId="1225"/>
    <cellStyle name="쉼표 [0] 4 6 2 2" xfId="2440"/>
    <cellStyle name="쉼표 [0] 4 6 3" xfId="1833"/>
    <cellStyle name="쉼표 [0] 4 7" xfId="863"/>
    <cellStyle name="쉼표 [0] 4 7 2" xfId="1472"/>
    <cellStyle name="쉼표 [0] 4 7 2 2" xfId="2687"/>
    <cellStyle name="쉼표 [0] 4 7 3" xfId="2080"/>
    <cellStyle name="쉼표 [0] 4 8" xfId="977"/>
    <cellStyle name="쉼표 [0] 4 8 2" xfId="2193"/>
    <cellStyle name="쉼표 [0] 4 9" xfId="1585"/>
    <cellStyle name="쉼표 [0] 5" xfId="20"/>
    <cellStyle name="쉼표 [0] 5 2" xfId="196"/>
    <cellStyle name="쉼표 [0] 5 2 2" xfId="383"/>
    <cellStyle name="쉼표 [0] 5 2 2 2" xfId="754"/>
    <cellStyle name="쉼표 [0] 5 2 2 2 2" xfId="1363"/>
    <cellStyle name="쉼표 [0] 5 2 2 2 2 2" xfId="2578"/>
    <cellStyle name="쉼표 [0] 5 2 2 2 3" xfId="1971"/>
    <cellStyle name="쉼표 [0] 5 2 2 3" xfId="1116"/>
    <cellStyle name="쉼표 [0] 5 2 2 3 2" xfId="2331"/>
    <cellStyle name="쉼표 [0] 5 2 2 4" xfId="1724"/>
    <cellStyle name="쉼표 [0] 5 2 3" xfId="644"/>
    <cellStyle name="쉼표 [0] 5 2 3 2" xfId="1253"/>
    <cellStyle name="쉼표 [0] 5 2 3 2 2" xfId="2468"/>
    <cellStyle name="쉼표 [0] 5 2 3 3" xfId="1861"/>
    <cellStyle name="쉼표 [0] 5 2 4" xfId="891"/>
    <cellStyle name="쉼표 [0] 5 2 4 2" xfId="1500"/>
    <cellStyle name="쉼표 [0] 5 2 4 2 2" xfId="2715"/>
    <cellStyle name="쉼표 [0] 5 2 4 3" xfId="2108"/>
    <cellStyle name="쉼표 [0] 5 2 5" xfId="1005"/>
    <cellStyle name="쉼표 [0] 5 2 5 2" xfId="2221"/>
    <cellStyle name="쉼표 [0] 5 2 6" xfId="1613"/>
    <cellStyle name="쉼표 [0] 5 3" xfId="613"/>
    <cellStyle name="쉼표 [0] 5 3 2" xfId="860"/>
    <cellStyle name="쉼표 [0] 5 3 2 2" xfId="1469"/>
    <cellStyle name="쉼표 [0] 5 3 2 2 2" xfId="2684"/>
    <cellStyle name="쉼표 [0] 5 3 2 3" xfId="2077"/>
    <cellStyle name="쉼표 [0] 5 3 3" xfId="1222"/>
    <cellStyle name="쉼표 [0] 5 3 3 2" xfId="2437"/>
    <cellStyle name="쉼표 [0] 5 3 4" xfId="1830"/>
    <cellStyle name="쉼표 [0] 5 4" xfId="360"/>
    <cellStyle name="쉼표 [0] 5 4 2" xfId="731"/>
    <cellStyle name="쉼표 [0] 5 4 2 2" xfId="1340"/>
    <cellStyle name="쉼표 [0] 5 4 2 2 2" xfId="2555"/>
    <cellStyle name="쉼표 [0] 5 4 2 3" xfId="1948"/>
    <cellStyle name="쉼표 [0] 5 4 3" xfId="1093"/>
    <cellStyle name="쉼표 [0] 5 4 3 2" xfId="2308"/>
    <cellStyle name="쉼표 [0] 5 4 4" xfId="1701"/>
    <cellStyle name="쉼표 [0] 5 5" xfId="621"/>
    <cellStyle name="쉼표 [0] 5 5 2" xfId="1230"/>
    <cellStyle name="쉼표 [0] 5 5 2 2" xfId="2445"/>
    <cellStyle name="쉼표 [0] 5 5 3" xfId="1838"/>
    <cellStyle name="쉼표 [0] 5 6" xfId="868"/>
    <cellStyle name="쉼표 [0] 5 6 2" xfId="1477"/>
    <cellStyle name="쉼표 [0] 5 6 2 2" xfId="2692"/>
    <cellStyle name="쉼표 [0] 5 6 3" xfId="2085"/>
    <cellStyle name="쉼표 [0] 5 7" xfId="982"/>
    <cellStyle name="쉼표 [0] 5 7 2" xfId="2198"/>
    <cellStyle name="쉼표 [0] 5 8" xfId="1590"/>
    <cellStyle name="쉼표 [0] 6" xfId="135"/>
    <cellStyle name="쉼표 [0] 6 2" xfId="214"/>
    <cellStyle name="쉼표 [0] 6 2 2" xfId="389"/>
    <cellStyle name="쉼표 [0] 6 2 2 2" xfId="760"/>
    <cellStyle name="쉼표 [0] 6 2 2 2 2" xfId="1369"/>
    <cellStyle name="쉼표 [0] 6 2 2 2 2 2" xfId="2584"/>
    <cellStyle name="쉼표 [0] 6 2 2 2 3" xfId="1977"/>
    <cellStyle name="쉼표 [0] 6 2 2 3" xfId="1122"/>
    <cellStyle name="쉼표 [0] 6 2 2 3 2" xfId="2337"/>
    <cellStyle name="쉼표 [0] 6 2 2 4" xfId="1730"/>
    <cellStyle name="쉼표 [0] 6 2 3" xfId="650"/>
    <cellStyle name="쉼표 [0] 6 2 3 2" xfId="1259"/>
    <cellStyle name="쉼표 [0] 6 2 3 2 2" xfId="2474"/>
    <cellStyle name="쉼표 [0] 6 2 3 3" xfId="1867"/>
    <cellStyle name="쉼표 [0] 6 2 4" xfId="897"/>
    <cellStyle name="쉼표 [0] 6 2 4 2" xfId="1506"/>
    <cellStyle name="쉼표 [0] 6 2 4 2 2" xfId="2721"/>
    <cellStyle name="쉼표 [0] 6 2 4 3" xfId="2114"/>
    <cellStyle name="쉼표 [0] 6 2 5" xfId="1011"/>
    <cellStyle name="쉼표 [0] 6 2 5 2" xfId="2227"/>
    <cellStyle name="쉼표 [0] 6 2 6" xfId="1619"/>
    <cellStyle name="쉼표 [0] 6 3" xfId="366"/>
    <cellStyle name="쉼표 [0] 6 3 2" xfId="737"/>
    <cellStyle name="쉼표 [0] 6 3 2 2" xfId="1346"/>
    <cellStyle name="쉼표 [0] 6 3 2 2 2" xfId="2561"/>
    <cellStyle name="쉼표 [0] 6 3 2 3" xfId="1954"/>
    <cellStyle name="쉼표 [0] 6 3 3" xfId="1099"/>
    <cellStyle name="쉼표 [0] 6 3 3 2" xfId="2314"/>
    <cellStyle name="쉼표 [0] 6 3 4" xfId="1707"/>
    <cellStyle name="쉼표 [0] 6 4" xfId="627"/>
    <cellStyle name="쉼표 [0] 6 4 2" xfId="1236"/>
    <cellStyle name="쉼표 [0] 6 4 2 2" xfId="2451"/>
    <cellStyle name="쉼표 [0] 6 4 3" xfId="1844"/>
    <cellStyle name="쉼표 [0] 6 5" xfId="874"/>
    <cellStyle name="쉼표 [0] 6 5 2" xfId="1483"/>
    <cellStyle name="쉼표 [0] 6 5 2 2" xfId="2698"/>
    <cellStyle name="쉼표 [0] 6 5 3" xfId="2091"/>
    <cellStyle name="쉼표 [0] 6 6" xfId="988"/>
    <cellStyle name="쉼표 [0] 6 6 2" xfId="2204"/>
    <cellStyle name="쉼표 [0] 6 7" xfId="1596"/>
    <cellStyle name="쉼표 [0] 7" xfId="174"/>
    <cellStyle name="쉼표 [0] 7 2" xfId="219"/>
    <cellStyle name="쉼표 [0] 7 2 2" xfId="394"/>
    <cellStyle name="쉼표 [0] 7 2 2 2" xfId="765"/>
    <cellStyle name="쉼표 [0] 7 2 2 2 2" xfId="1374"/>
    <cellStyle name="쉼표 [0] 7 2 2 2 2 2" xfId="2589"/>
    <cellStyle name="쉼표 [0] 7 2 2 2 3" xfId="1982"/>
    <cellStyle name="쉼표 [0] 7 2 2 3" xfId="1127"/>
    <cellStyle name="쉼표 [0] 7 2 2 3 2" xfId="2342"/>
    <cellStyle name="쉼표 [0] 7 2 2 4" xfId="1735"/>
    <cellStyle name="쉼표 [0] 7 2 3" xfId="655"/>
    <cellStyle name="쉼표 [0] 7 2 3 2" xfId="1264"/>
    <cellStyle name="쉼표 [0] 7 2 3 2 2" xfId="2479"/>
    <cellStyle name="쉼표 [0] 7 2 3 3" xfId="1872"/>
    <cellStyle name="쉼표 [0] 7 2 4" xfId="902"/>
    <cellStyle name="쉼표 [0] 7 2 4 2" xfId="1511"/>
    <cellStyle name="쉼표 [0] 7 2 4 2 2" xfId="2726"/>
    <cellStyle name="쉼표 [0] 7 2 4 3" xfId="2119"/>
    <cellStyle name="쉼표 [0] 7 2 5" xfId="1016"/>
    <cellStyle name="쉼표 [0] 7 2 5 2" xfId="2232"/>
    <cellStyle name="쉼표 [0] 7 2 6" xfId="1624"/>
    <cellStyle name="쉼표 [0] 7 3" xfId="371"/>
    <cellStyle name="쉼표 [0] 7 3 2" xfId="742"/>
    <cellStyle name="쉼표 [0] 7 3 2 2" xfId="1351"/>
    <cellStyle name="쉼표 [0] 7 3 2 2 2" xfId="2566"/>
    <cellStyle name="쉼표 [0] 7 3 2 3" xfId="1959"/>
    <cellStyle name="쉼표 [0] 7 3 3" xfId="1104"/>
    <cellStyle name="쉼표 [0] 7 3 3 2" xfId="2319"/>
    <cellStyle name="쉼표 [0] 7 3 4" xfId="1712"/>
    <cellStyle name="쉼표 [0] 7 4" xfId="632"/>
    <cellStyle name="쉼표 [0] 7 4 2" xfId="1241"/>
    <cellStyle name="쉼표 [0] 7 4 2 2" xfId="2456"/>
    <cellStyle name="쉼표 [0] 7 4 3" xfId="1849"/>
    <cellStyle name="쉼표 [0] 7 5" xfId="879"/>
    <cellStyle name="쉼표 [0] 7 5 2" xfId="1488"/>
    <cellStyle name="쉼표 [0] 7 5 2 2" xfId="2703"/>
    <cellStyle name="쉼표 [0] 7 5 3" xfId="2096"/>
    <cellStyle name="쉼표 [0] 7 6" xfId="993"/>
    <cellStyle name="쉼표 [0] 7 6 2" xfId="2209"/>
    <cellStyle name="쉼표 [0] 7 7" xfId="1601"/>
    <cellStyle name="쉼표 [0] 8" xfId="206"/>
    <cellStyle name="쉼표 [0] 8 2" xfId="387"/>
    <cellStyle name="쉼표 [0] 8 2 2" xfId="758"/>
    <cellStyle name="쉼표 [0] 8 2 2 2" xfId="1367"/>
    <cellStyle name="쉼표 [0] 8 2 2 2 2" xfId="2582"/>
    <cellStyle name="쉼표 [0] 8 2 2 3" xfId="1975"/>
    <cellStyle name="쉼표 [0] 8 2 3" xfId="1120"/>
    <cellStyle name="쉼표 [0] 8 2 3 2" xfId="2335"/>
    <cellStyle name="쉼표 [0] 8 2 4" xfId="1728"/>
    <cellStyle name="쉼표 [0] 8 3" xfId="648"/>
    <cellStyle name="쉼표 [0] 8 3 2" xfId="1257"/>
    <cellStyle name="쉼표 [0] 8 3 2 2" xfId="2472"/>
    <cellStyle name="쉼표 [0] 8 3 3" xfId="1865"/>
    <cellStyle name="쉼표 [0] 8 4" xfId="895"/>
    <cellStyle name="쉼표 [0] 8 4 2" xfId="1504"/>
    <cellStyle name="쉼표 [0] 8 4 2 2" xfId="2719"/>
    <cellStyle name="쉼표 [0] 8 4 3" xfId="2112"/>
    <cellStyle name="쉼표 [0] 8 5" xfId="1009"/>
    <cellStyle name="쉼표 [0] 8 5 2" xfId="2225"/>
    <cellStyle name="쉼표 [0] 8 6" xfId="1617"/>
    <cellStyle name="쉼표 [0] 9" xfId="311"/>
    <cellStyle name="쉼표 [0] 9 2" xfId="424"/>
    <cellStyle name="쉼표 [0] 9 2 2" xfId="794"/>
    <cellStyle name="쉼표 [0] 9 2 2 2" xfId="1403"/>
    <cellStyle name="쉼표 [0] 9 2 2 2 2" xfId="2618"/>
    <cellStyle name="쉼표 [0] 9 2 2 3" xfId="2011"/>
    <cellStyle name="쉼표 [0] 9 2 3" xfId="1156"/>
    <cellStyle name="쉼표 [0] 9 2 3 2" xfId="2371"/>
    <cellStyle name="쉼표 [0] 9 2 4" xfId="1764"/>
    <cellStyle name="쉼표 [0] 9 3" xfId="684"/>
    <cellStyle name="쉼표 [0] 9 3 2" xfId="1293"/>
    <cellStyle name="쉼표 [0] 9 3 2 2" xfId="2508"/>
    <cellStyle name="쉼표 [0] 9 3 3" xfId="1901"/>
    <cellStyle name="쉼표 [0] 9 4" xfId="931"/>
    <cellStyle name="쉼표 [0] 9 4 2" xfId="1540"/>
    <cellStyle name="쉼표 [0] 9 4 2 2" xfId="2755"/>
    <cellStyle name="쉼표 [0] 9 4 3" xfId="2148"/>
    <cellStyle name="쉼표 [0] 9 5" xfId="1046"/>
    <cellStyle name="쉼표 [0] 9 5 2" xfId="2261"/>
    <cellStyle name="쉼표 [0] 9 6" xfId="1654"/>
    <cellStyle name="쉼표 10" xfId="573"/>
    <cellStyle name="쉼표 10 2" xfId="854"/>
    <cellStyle name="쉼표 10 2 2" xfId="1463"/>
    <cellStyle name="쉼표 10 2 2 2" xfId="2678"/>
    <cellStyle name="쉼표 10 2 3" xfId="2071"/>
    <cellStyle name="쉼표 10 3" xfId="1216"/>
    <cellStyle name="쉼표 10 3 2" xfId="2431"/>
    <cellStyle name="쉼표 10 4" xfId="1824"/>
    <cellStyle name="쉼표 12" xfId="574"/>
    <cellStyle name="쉼표 12 2" xfId="855"/>
    <cellStyle name="쉼표 12 2 2" xfId="1464"/>
    <cellStyle name="쉼표 12 2 2 2" xfId="2679"/>
    <cellStyle name="쉼표 12 2 3" xfId="2072"/>
    <cellStyle name="쉼표 12 3" xfId="1217"/>
    <cellStyle name="쉼표 12 3 2" xfId="2432"/>
    <cellStyle name="쉼표 12 4" xfId="1825"/>
    <cellStyle name="쉼표 4" xfId="575"/>
    <cellStyle name="쉼표 4 2" xfId="576"/>
    <cellStyle name="쉼표 4 3" xfId="856"/>
    <cellStyle name="쉼표 4 3 2" xfId="1465"/>
    <cellStyle name="쉼표 4 3 2 2" xfId="2680"/>
    <cellStyle name="쉼표 4 3 3" xfId="2073"/>
    <cellStyle name="쉼표 4 4" xfId="1218"/>
    <cellStyle name="쉼표 4 4 2" xfId="2433"/>
    <cellStyle name="쉼표 4 5" xfId="1826"/>
    <cellStyle name="쉼표 5" xfId="577"/>
    <cellStyle name="쉼표 5 2" xfId="857"/>
    <cellStyle name="쉼표 5 2 2" xfId="1466"/>
    <cellStyle name="쉼표 5 2 2 2" xfId="2681"/>
    <cellStyle name="쉼표 5 2 3" xfId="2074"/>
    <cellStyle name="쉼표 5 3" xfId="1219"/>
    <cellStyle name="쉼표 5 3 2" xfId="2434"/>
    <cellStyle name="쉼표 5 4" xfId="1827"/>
    <cellStyle name="쉼표 6" xfId="578"/>
    <cellStyle name="쉼표 6 2" xfId="858"/>
    <cellStyle name="쉼표 6 2 2" xfId="1467"/>
    <cellStyle name="쉼표 6 2 2 2" xfId="2682"/>
    <cellStyle name="쉼표 6 2 3" xfId="2075"/>
    <cellStyle name="쉼표 6 3" xfId="1220"/>
    <cellStyle name="쉼표 6 3 2" xfId="2435"/>
    <cellStyle name="쉼표 6 4" xfId="1828"/>
    <cellStyle name="스타일 1" xfId="136"/>
    <cellStyle name="스타일 1 2" xfId="270"/>
    <cellStyle name="연결된 셀 2" xfId="579"/>
    <cellStyle name="연결된 셀 2 2" xfId="580"/>
    <cellStyle name="연결된 셀 2 3" xfId="581"/>
    <cellStyle name="열어 본 하이퍼링크" xfId="41" builtinId="9" hidden="1"/>
    <cellStyle name="요약 2" xfId="582"/>
    <cellStyle name="요약 2 2" xfId="583"/>
    <cellStyle name="요약 2 3" xfId="584"/>
    <cellStyle name="일자" xfId="137"/>
    <cellStyle name="일자 2" xfId="271"/>
    <cellStyle name="입력 2" xfId="585"/>
    <cellStyle name="입력 2 2" xfId="586"/>
    <cellStyle name="입력 2 3" xfId="587"/>
    <cellStyle name="자리수" xfId="138"/>
    <cellStyle name="자리수 2" xfId="272"/>
    <cellStyle name="자리수0" xfId="139"/>
    <cellStyle name="자리수0 2" xfId="273"/>
    <cellStyle name="제목 1 2" xfId="588"/>
    <cellStyle name="제목 1 2 2" xfId="589"/>
    <cellStyle name="제목 1 2 3" xfId="590"/>
    <cellStyle name="제목 2 2" xfId="591"/>
    <cellStyle name="제목 2 2 2" xfId="592"/>
    <cellStyle name="제목 2 2 3" xfId="593"/>
    <cellStyle name="제목 3 2" xfId="594"/>
    <cellStyle name="제목 3 2 2" xfId="595"/>
    <cellStyle name="제목 3 2 3" xfId="596"/>
    <cellStyle name="제목 4 2" xfId="597"/>
    <cellStyle name="제목 4 2 2" xfId="598"/>
    <cellStyle name="제목 4 2 3" xfId="599"/>
    <cellStyle name="좋음 2" xfId="47"/>
    <cellStyle name="좋음 2 2" xfId="212"/>
    <cellStyle name="좋음 2 2 2" xfId="601"/>
    <cellStyle name="좋음 2 3" xfId="602"/>
    <cellStyle name="좋음 2 4" xfId="600"/>
    <cellStyle name="좋음 3" xfId="207"/>
    <cellStyle name="지정되지 않음" xfId="140"/>
    <cellStyle name="지정되지 않음 2" xfId="274"/>
    <cellStyle name="참조" xfId="141"/>
    <cellStyle name="참조 2" xfId="275"/>
    <cellStyle name="千分位[0]_laroux" xfId="142"/>
    <cellStyle name="千分位_laroux" xfId="143"/>
    <cellStyle name="千位[0]_laroux" xfId="144"/>
    <cellStyle name="千位_laroux" xfId="145"/>
    <cellStyle name="千位分隔[0]_2.5G报价模板" xfId="146"/>
    <cellStyle name="千位分隔_2.5G报价模板" xfId="147"/>
    <cellStyle name="출력 2" xfId="603"/>
    <cellStyle name="출력 2 2" xfId="604"/>
    <cellStyle name="출력 2 3" xfId="605"/>
    <cellStyle name="콤마 [0]_  RANGE " xfId="148"/>
    <cellStyle name="콤마_  RANGE " xfId="149"/>
    <cellStyle name="통화 [0] 2" xfId="38"/>
    <cellStyle name="통화 [0] 2 2" xfId="205"/>
    <cellStyle name="통화 [0] 2 2 2" xfId="386"/>
    <cellStyle name="통화 [0] 2 2 2 2" xfId="757"/>
    <cellStyle name="통화 [0] 2 2 2 2 2" xfId="1366"/>
    <cellStyle name="통화 [0] 2 2 2 2 2 2" xfId="2581"/>
    <cellStyle name="통화 [0] 2 2 2 2 3" xfId="1974"/>
    <cellStyle name="통화 [0] 2 2 2 3" xfId="1119"/>
    <cellStyle name="통화 [0] 2 2 2 3 2" xfId="2334"/>
    <cellStyle name="통화 [0] 2 2 2 4" xfId="1727"/>
    <cellStyle name="통화 [0] 2 2 3" xfId="647"/>
    <cellStyle name="통화 [0] 2 2 3 2" xfId="1256"/>
    <cellStyle name="통화 [0] 2 2 3 2 2" xfId="2471"/>
    <cellStyle name="통화 [0] 2 2 3 3" xfId="1864"/>
    <cellStyle name="통화 [0] 2 2 4" xfId="894"/>
    <cellStyle name="통화 [0] 2 2 4 2" xfId="1503"/>
    <cellStyle name="통화 [0] 2 2 4 2 2" xfId="2718"/>
    <cellStyle name="통화 [0] 2 2 4 3" xfId="2111"/>
    <cellStyle name="통화 [0] 2 2 5" xfId="1008"/>
    <cellStyle name="통화 [0] 2 2 5 2" xfId="2224"/>
    <cellStyle name="통화 [0] 2 2 6" xfId="1616"/>
    <cellStyle name="통화 [0] 2 3" xfId="229"/>
    <cellStyle name="통화 [0] 2 3 2" xfId="404"/>
    <cellStyle name="통화 [0] 2 3 2 2" xfId="775"/>
    <cellStyle name="통화 [0] 2 3 2 2 2" xfId="1384"/>
    <cellStyle name="통화 [0] 2 3 2 2 2 2" xfId="2599"/>
    <cellStyle name="통화 [0] 2 3 2 2 3" xfId="1992"/>
    <cellStyle name="통화 [0] 2 3 2 3" xfId="1137"/>
    <cellStyle name="통화 [0] 2 3 2 3 2" xfId="2352"/>
    <cellStyle name="통화 [0] 2 3 2 4" xfId="1745"/>
    <cellStyle name="통화 [0] 2 3 3" xfId="665"/>
    <cellStyle name="통화 [0] 2 3 3 2" xfId="1274"/>
    <cellStyle name="통화 [0] 2 3 3 2 2" xfId="2489"/>
    <cellStyle name="통화 [0] 2 3 3 3" xfId="1882"/>
    <cellStyle name="통화 [0] 2 3 4" xfId="912"/>
    <cellStyle name="통화 [0] 2 3 4 2" xfId="1521"/>
    <cellStyle name="통화 [0] 2 3 4 2 2" xfId="2736"/>
    <cellStyle name="통화 [0] 2 3 4 3" xfId="2129"/>
    <cellStyle name="통화 [0] 2 3 5" xfId="1026"/>
    <cellStyle name="통화 [0] 2 3 5 2" xfId="2242"/>
    <cellStyle name="통화 [0] 2 3 6" xfId="1634"/>
    <cellStyle name="통화 [0] 2 4" xfId="606"/>
    <cellStyle name="통화 [0] 2 4 2" xfId="859"/>
    <cellStyle name="통화 [0] 2 4 2 2" xfId="1468"/>
    <cellStyle name="통화 [0] 2 4 2 2 2" xfId="2683"/>
    <cellStyle name="통화 [0] 2 4 2 3" xfId="2076"/>
    <cellStyle name="통화 [0] 2 4 3" xfId="1221"/>
    <cellStyle name="통화 [0] 2 4 3 2" xfId="2436"/>
    <cellStyle name="통화 [0] 2 4 4" xfId="1829"/>
    <cellStyle name="통화 [0] 2 5" xfId="363"/>
    <cellStyle name="통화 [0] 2 5 2" xfId="734"/>
    <cellStyle name="통화 [0] 2 5 2 2" xfId="1343"/>
    <cellStyle name="통화 [0] 2 5 2 2 2" xfId="2558"/>
    <cellStyle name="통화 [0] 2 5 2 3" xfId="1951"/>
    <cellStyle name="통화 [0] 2 5 3" xfId="1096"/>
    <cellStyle name="통화 [0] 2 5 3 2" xfId="2311"/>
    <cellStyle name="통화 [0] 2 5 4" xfId="1704"/>
    <cellStyle name="통화 [0] 2 6" xfId="624"/>
    <cellStyle name="통화 [0] 2 6 2" xfId="1233"/>
    <cellStyle name="통화 [0] 2 6 2 2" xfId="2448"/>
    <cellStyle name="통화 [0] 2 6 3" xfId="1841"/>
    <cellStyle name="통화 [0] 2 7" xfId="871"/>
    <cellStyle name="통화 [0] 2 7 2" xfId="1480"/>
    <cellStyle name="통화 [0] 2 7 2 2" xfId="2695"/>
    <cellStyle name="통화 [0] 2 7 3" xfId="2088"/>
    <cellStyle name="통화 [0] 2 8" xfId="985"/>
    <cellStyle name="통화 [0] 2 8 2" xfId="2201"/>
    <cellStyle name="통화 [0] 2 9" xfId="1593"/>
    <cellStyle name="통화 [0] 3" xfId="312"/>
    <cellStyle name="통화 [0] 3 2" xfId="425"/>
    <cellStyle name="통화 [0] 3 2 2" xfId="795"/>
    <cellStyle name="통화 [0] 3 2 2 2" xfId="1404"/>
    <cellStyle name="통화 [0] 3 2 2 2 2" xfId="2619"/>
    <cellStyle name="통화 [0] 3 2 2 3" xfId="2012"/>
    <cellStyle name="통화 [0] 3 2 3" xfId="1157"/>
    <cellStyle name="통화 [0] 3 2 3 2" xfId="2372"/>
    <cellStyle name="통화 [0] 3 2 4" xfId="1765"/>
    <cellStyle name="통화 [0] 3 3" xfId="685"/>
    <cellStyle name="통화 [0] 3 3 2" xfId="1294"/>
    <cellStyle name="통화 [0] 3 3 2 2" xfId="2509"/>
    <cellStyle name="통화 [0] 3 3 3" xfId="1902"/>
    <cellStyle name="통화 [0] 3 4" xfId="932"/>
    <cellStyle name="통화 [0] 3 4 2" xfId="1541"/>
    <cellStyle name="통화 [0] 3 4 2 2" xfId="2756"/>
    <cellStyle name="통화 [0] 3 4 3" xfId="2149"/>
    <cellStyle name="통화 [0] 3 5" xfId="1047"/>
    <cellStyle name="통화 [0] 3 5 2" xfId="2262"/>
    <cellStyle name="통화 [0] 3 6" xfId="1655"/>
    <cellStyle name="통화 [0] 4" xfId="331"/>
    <cellStyle name="통화 [0] 4 2" xfId="444"/>
    <cellStyle name="통화 [0] 4 2 2" xfId="814"/>
    <cellStyle name="통화 [0] 4 2 2 2" xfId="1423"/>
    <cellStyle name="통화 [0] 4 2 2 2 2" xfId="2638"/>
    <cellStyle name="통화 [0] 4 2 2 3" xfId="2031"/>
    <cellStyle name="통화 [0] 4 2 3" xfId="1176"/>
    <cellStyle name="통화 [0] 4 2 3 2" xfId="2391"/>
    <cellStyle name="통화 [0] 4 2 4" xfId="1784"/>
    <cellStyle name="통화 [0] 4 3" xfId="704"/>
    <cellStyle name="통화 [0] 4 3 2" xfId="1313"/>
    <cellStyle name="통화 [0] 4 3 2 2" xfId="2528"/>
    <cellStyle name="통화 [0] 4 3 3" xfId="1921"/>
    <cellStyle name="통화 [0] 4 4" xfId="951"/>
    <cellStyle name="통화 [0] 4 4 2" xfId="1560"/>
    <cellStyle name="통화 [0] 4 4 2 2" xfId="2775"/>
    <cellStyle name="통화 [0] 4 4 3" xfId="2168"/>
    <cellStyle name="통화 [0] 4 5" xfId="1066"/>
    <cellStyle name="통화 [0] 4 5 2" xfId="2281"/>
    <cellStyle name="통화 [0] 4 6" xfId="1674"/>
    <cellStyle name="퍼센트" xfId="150"/>
    <cellStyle name="퍼센트 2" xfId="276"/>
    <cellStyle name="표준" xfId="0" builtinId="0"/>
    <cellStyle name="표준 10" xfId="34"/>
    <cellStyle name="표준 10 2" xfId="158"/>
    <cellStyle name="표준 10 3" xfId="244"/>
    <cellStyle name="표준 10 3 2" xfId="418"/>
    <cellStyle name="표준 10 3 2 2" xfId="789"/>
    <cellStyle name="표준 10 3 2 2 2" xfId="1398"/>
    <cellStyle name="표준 10 3 2 2 2 2" xfId="2613"/>
    <cellStyle name="표준 10 3 2 2 3" xfId="2006"/>
    <cellStyle name="표준 10 3 2 3" xfId="1151"/>
    <cellStyle name="표준 10 3 2 3 2" xfId="2366"/>
    <cellStyle name="표준 10 3 2 4" xfId="1759"/>
    <cellStyle name="표준 10 3 3" xfId="679"/>
    <cellStyle name="표준 10 3 3 2" xfId="1288"/>
    <cellStyle name="표준 10 3 3 2 2" xfId="2503"/>
    <cellStyle name="표준 10 3 3 3" xfId="1896"/>
    <cellStyle name="표준 10 3 4" xfId="926"/>
    <cellStyle name="표준 10 3 4 2" xfId="1535"/>
    <cellStyle name="표준 10 3 4 2 2" xfId="2750"/>
    <cellStyle name="표준 10 3 4 3" xfId="2143"/>
    <cellStyle name="표준 10 3 5" xfId="1040"/>
    <cellStyle name="표준 10 3 5 2" xfId="2256"/>
    <cellStyle name="표준 10 3 6" xfId="1648"/>
    <cellStyle name="표준 10 4" xfId="326"/>
    <cellStyle name="표준 10 4 2" xfId="439"/>
    <cellStyle name="표준 10 4 2 2" xfId="809"/>
    <cellStyle name="표준 10 4 2 2 2" xfId="1418"/>
    <cellStyle name="표준 10 4 2 2 2 2" xfId="2633"/>
    <cellStyle name="표준 10 4 2 2 3" xfId="2026"/>
    <cellStyle name="표준 10 4 2 3" xfId="1171"/>
    <cellStyle name="표준 10 4 2 3 2" xfId="2386"/>
    <cellStyle name="표준 10 4 2 4" xfId="1779"/>
    <cellStyle name="표준 10 4 3" xfId="699"/>
    <cellStyle name="표준 10 4 3 2" xfId="1308"/>
    <cellStyle name="표준 10 4 3 2 2" xfId="2523"/>
    <cellStyle name="표준 10 4 3 3" xfId="1916"/>
    <cellStyle name="표준 10 4 4" xfId="946"/>
    <cellStyle name="표준 10 4 4 2" xfId="1555"/>
    <cellStyle name="표준 10 4 4 2 2" xfId="2770"/>
    <cellStyle name="표준 10 4 4 3" xfId="2163"/>
    <cellStyle name="표준 10 4 5" xfId="1061"/>
    <cellStyle name="표준 10 4 5 2" xfId="2276"/>
    <cellStyle name="표준 10 4 6" xfId="1669"/>
    <cellStyle name="표준 10 5" xfId="336"/>
    <cellStyle name="표준 10 5 2" xfId="449"/>
    <cellStyle name="표준 10 5 2 2" xfId="819"/>
    <cellStyle name="표준 10 5 2 2 2" xfId="1428"/>
    <cellStyle name="표준 10 5 2 2 2 2" xfId="2643"/>
    <cellStyle name="표준 10 5 2 2 3" xfId="2036"/>
    <cellStyle name="표준 10 5 2 3" xfId="1181"/>
    <cellStyle name="표준 10 5 2 3 2" xfId="2396"/>
    <cellStyle name="표준 10 5 2 4" xfId="1789"/>
    <cellStyle name="표준 10 5 3" xfId="709"/>
    <cellStyle name="표준 10 5 3 2" xfId="1318"/>
    <cellStyle name="표준 10 5 3 2 2" xfId="2533"/>
    <cellStyle name="표준 10 5 3 3" xfId="1926"/>
    <cellStyle name="표준 10 5 4" xfId="956"/>
    <cellStyle name="표준 10 5 4 2" xfId="1565"/>
    <cellStyle name="표준 10 5 4 2 2" xfId="2780"/>
    <cellStyle name="표준 10 5 4 3" xfId="2173"/>
    <cellStyle name="표준 10 5 5" xfId="1071"/>
    <cellStyle name="표준 10 5 5 2" xfId="2286"/>
    <cellStyle name="표준 10 5 6" xfId="1679"/>
    <cellStyle name="표준 11" xfId="37"/>
    <cellStyle name="표준 11 2" xfId="159"/>
    <cellStyle name="표준 12" xfId="35"/>
    <cellStyle name="표준 12 2" xfId="160"/>
    <cellStyle name="표준 12 3" xfId="245"/>
    <cellStyle name="표준 12 3 2" xfId="419"/>
    <cellStyle name="표준 12 3 2 2" xfId="790"/>
    <cellStyle name="표준 12 3 2 2 2" xfId="1399"/>
    <cellStyle name="표준 12 3 2 2 2 2" xfId="2614"/>
    <cellStyle name="표준 12 3 2 2 3" xfId="2007"/>
    <cellStyle name="표준 12 3 2 3" xfId="1152"/>
    <cellStyle name="표준 12 3 2 3 2" xfId="2367"/>
    <cellStyle name="표준 12 3 2 4" xfId="1760"/>
    <cellStyle name="표준 12 3 3" xfId="680"/>
    <cellStyle name="표준 12 3 3 2" xfId="1289"/>
    <cellStyle name="표준 12 3 3 2 2" xfId="2504"/>
    <cellStyle name="표준 12 3 3 3" xfId="1897"/>
    <cellStyle name="표준 12 3 4" xfId="927"/>
    <cellStyle name="표준 12 3 4 2" xfId="1536"/>
    <cellStyle name="표준 12 3 4 2 2" xfId="2751"/>
    <cellStyle name="표준 12 3 4 3" xfId="2144"/>
    <cellStyle name="표준 12 3 5" xfId="1041"/>
    <cellStyle name="표준 12 3 5 2" xfId="2257"/>
    <cellStyle name="표준 12 3 6" xfId="1649"/>
    <cellStyle name="표준 12 4" xfId="327"/>
    <cellStyle name="표준 12 4 2" xfId="440"/>
    <cellStyle name="표준 12 4 2 2" xfId="810"/>
    <cellStyle name="표준 12 4 2 2 2" xfId="1419"/>
    <cellStyle name="표준 12 4 2 2 2 2" xfId="2634"/>
    <cellStyle name="표준 12 4 2 2 3" xfId="2027"/>
    <cellStyle name="표준 12 4 2 3" xfId="1172"/>
    <cellStyle name="표준 12 4 2 3 2" xfId="2387"/>
    <cellStyle name="표준 12 4 2 4" xfId="1780"/>
    <cellStyle name="표준 12 4 3" xfId="700"/>
    <cellStyle name="표준 12 4 3 2" xfId="1309"/>
    <cellStyle name="표준 12 4 3 2 2" xfId="2524"/>
    <cellStyle name="표준 12 4 3 3" xfId="1917"/>
    <cellStyle name="표준 12 4 4" xfId="947"/>
    <cellStyle name="표준 12 4 4 2" xfId="1556"/>
    <cellStyle name="표준 12 4 4 2 2" xfId="2771"/>
    <cellStyle name="표준 12 4 4 3" xfId="2164"/>
    <cellStyle name="표준 12 4 5" xfId="1062"/>
    <cellStyle name="표준 12 4 5 2" xfId="2277"/>
    <cellStyle name="표준 12 4 6" xfId="1670"/>
    <cellStyle name="표준 12 5" xfId="337"/>
    <cellStyle name="표준 12 5 2" xfId="450"/>
    <cellStyle name="표준 12 5 2 2" xfId="820"/>
    <cellStyle name="표준 12 5 2 2 2" xfId="1429"/>
    <cellStyle name="표준 12 5 2 2 2 2" xfId="2644"/>
    <cellStyle name="표준 12 5 2 2 3" xfId="2037"/>
    <cellStyle name="표준 12 5 2 3" xfId="1182"/>
    <cellStyle name="표준 12 5 2 3 2" xfId="2397"/>
    <cellStyle name="표준 12 5 2 4" xfId="1790"/>
    <cellStyle name="표준 12 5 3" xfId="710"/>
    <cellStyle name="표준 12 5 3 2" xfId="1319"/>
    <cellStyle name="표준 12 5 3 2 2" xfId="2534"/>
    <cellStyle name="표준 12 5 3 3" xfId="1927"/>
    <cellStyle name="표준 12 5 4" xfId="957"/>
    <cellStyle name="표준 12 5 4 2" xfId="1566"/>
    <cellStyle name="표준 12 5 4 2 2" xfId="2781"/>
    <cellStyle name="표준 12 5 4 3" xfId="2174"/>
    <cellStyle name="표준 12 5 5" xfId="1072"/>
    <cellStyle name="표준 12 5 5 2" xfId="2287"/>
    <cellStyle name="표준 12 5 6" xfId="1680"/>
    <cellStyle name="표준 13" xfId="36"/>
    <cellStyle name="표준 13 2" xfId="161"/>
    <cellStyle name="표준 13 3" xfId="246"/>
    <cellStyle name="표준 13 3 2" xfId="420"/>
    <cellStyle name="표준 13 3 2 2" xfId="791"/>
    <cellStyle name="표준 13 3 2 2 2" xfId="1400"/>
    <cellStyle name="표준 13 3 2 2 2 2" xfId="2615"/>
    <cellStyle name="표준 13 3 2 2 3" xfId="2008"/>
    <cellStyle name="표준 13 3 2 3" xfId="1153"/>
    <cellStyle name="표준 13 3 2 3 2" xfId="2368"/>
    <cellStyle name="표준 13 3 2 4" xfId="1761"/>
    <cellStyle name="표준 13 3 3" xfId="681"/>
    <cellStyle name="표준 13 3 3 2" xfId="1290"/>
    <cellStyle name="표준 13 3 3 2 2" xfId="2505"/>
    <cellStyle name="표준 13 3 3 3" xfId="1898"/>
    <cellStyle name="표준 13 3 4" xfId="928"/>
    <cellStyle name="표준 13 3 4 2" xfId="1537"/>
    <cellStyle name="표준 13 3 4 2 2" xfId="2752"/>
    <cellStyle name="표준 13 3 4 3" xfId="2145"/>
    <cellStyle name="표준 13 3 5" xfId="1042"/>
    <cellStyle name="표준 13 3 5 2" xfId="2258"/>
    <cellStyle name="표준 13 3 6" xfId="1650"/>
    <cellStyle name="표준 13 4" xfId="328"/>
    <cellStyle name="표준 13 4 2" xfId="441"/>
    <cellStyle name="표준 13 4 2 2" xfId="811"/>
    <cellStyle name="표준 13 4 2 2 2" xfId="1420"/>
    <cellStyle name="표준 13 4 2 2 2 2" xfId="2635"/>
    <cellStyle name="표준 13 4 2 2 3" xfId="2028"/>
    <cellStyle name="표준 13 4 2 3" xfId="1173"/>
    <cellStyle name="표준 13 4 2 3 2" xfId="2388"/>
    <cellStyle name="표준 13 4 2 4" xfId="1781"/>
    <cellStyle name="표준 13 4 3" xfId="701"/>
    <cellStyle name="표준 13 4 3 2" xfId="1310"/>
    <cellStyle name="표준 13 4 3 2 2" xfId="2525"/>
    <cellStyle name="표준 13 4 3 3" xfId="1918"/>
    <cellStyle name="표준 13 4 4" xfId="948"/>
    <cellStyle name="표준 13 4 4 2" xfId="1557"/>
    <cellStyle name="표준 13 4 4 2 2" xfId="2772"/>
    <cellStyle name="표준 13 4 4 3" xfId="2165"/>
    <cellStyle name="표준 13 4 5" xfId="1063"/>
    <cellStyle name="표준 13 4 5 2" xfId="2278"/>
    <cellStyle name="표준 13 4 6" xfId="1671"/>
    <cellStyle name="표준 13 5" xfId="338"/>
    <cellStyle name="표준 13 5 2" xfId="451"/>
    <cellStyle name="표준 13 5 2 2" xfId="821"/>
    <cellStyle name="표준 13 5 2 2 2" xfId="1430"/>
    <cellStyle name="표준 13 5 2 2 2 2" xfId="2645"/>
    <cellStyle name="표준 13 5 2 2 3" xfId="2038"/>
    <cellStyle name="표준 13 5 2 3" xfId="1183"/>
    <cellStyle name="표준 13 5 2 3 2" xfId="2398"/>
    <cellStyle name="표준 13 5 2 4" xfId="1791"/>
    <cellStyle name="표준 13 5 3" xfId="711"/>
    <cellStyle name="표준 13 5 3 2" xfId="1320"/>
    <cellStyle name="표준 13 5 3 2 2" xfId="2535"/>
    <cellStyle name="표준 13 5 3 3" xfId="1928"/>
    <cellStyle name="표준 13 5 4" xfId="958"/>
    <cellStyle name="표준 13 5 4 2" xfId="1567"/>
    <cellStyle name="표준 13 5 4 2 2" xfId="2782"/>
    <cellStyle name="표준 13 5 4 3" xfId="2175"/>
    <cellStyle name="표준 13 5 5" xfId="1073"/>
    <cellStyle name="표준 13 5 5 2" xfId="2288"/>
    <cellStyle name="표준 13 5 6" xfId="1681"/>
    <cellStyle name="표준 14" xfId="32"/>
    <cellStyle name="표준 14 2" xfId="162"/>
    <cellStyle name="표준 14 3" xfId="242"/>
    <cellStyle name="표준 14 3 2" xfId="416"/>
    <cellStyle name="표준 14 3 2 2" xfId="787"/>
    <cellStyle name="표준 14 3 2 2 2" xfId="1396"/>
    <cellStyle name="표준 14 3 2 2 2 2" xfId="2611"/>
    <cellStyle name="표준 14 3 2 2 3" xfId="2004"/>
    <cellStyle name="표준 14 3 2 3" xfId="1149"/>
    <cellStyle name="표준 14 3 2 3 2" xfId="2364"/>
    <cellStyle name="표준 14 3 2 4" xfId="1757"/>
    <cellStyle name="표준 14 3 3" xfId="677"/>
    <cellStyle name="표준 14 3 3 2" xfId="1286"/>
    <cellStyle name="표준 14 3 3 2 2" xfId="2501"/>
    <cellStyle name="표준 14 3 3 3" xfId="1894"/>
    <cellStyle name="표준 14 3 4" xfId="924"/>
    <cellStyle name="표준 14 3 4 2" xfId="1533"/>
    <cellStyle name="표준 14 3 4 2 2" xfId="2748"/>
    <cellStyle name="표준 14 3 4 3" xfId="2141"/>
    <cellStyle name="표준 14 3 5" xfId="1038"/>
    <cellStyle name="표준 14 3 5 2" xfId="2254"/>
    <cellStyle name="표준 14 3 6" xfId="1646"/>
    <cellStyle name="표준 14 4" xfId="324"/>
    <cellStyle name="표준 14 4 2" xfId="437"/>
    <cellStyle name="표준 14 4 2 2" xfId="807"/>
    <cellStyle name="표준 14 4 2 2 2" xfId="1416"/>
    <cellStyle name="표준 14 4 2 2 2 2" xfId="2631"/>
    <cellStyle name="표준 14 4 2 2 3" xfId="2024"/>
    <cellStyle name="표준 14 4 2 3" xfId="1169"/>
    <cellStyle name="표준 14 4 2 3 2" xfId="2384"/>
    <cellStyle name="표준 14 4 2 4" xfId="1777"/>
    <cellStyle name="표준 14 4 3" xfId="697"/>
    <cellStyle name="표준 14 4 3 2" xfId="1306"/>
    <cellStyle name="표준 14 4 3 2 2" xfId="2521"/>
    <cellStyle name="표준 14 4 3 3" xfId="1914"/>
    <cellStyle name="표준 14 4 4" xfId="944"/>
    <cellStyle name="표준 14 4 4 2" xfId="1553"/>
    <cellStyle name="표준 14 4 4 2 2" xfId="2768"/>
    <cellStyle name="표준 14 4 4 3" xfId="2161"/>
    <cellStyle name="표준 14 4 5" xfId="1059"/>
    <cellStyle name="표준 14 4 5 2" xfId="2274"/>
    <cellStyle name="표준 14 4 6" xfId="1667"/>
    <cellStyle name="표준 14 5" xfId="339"/>
    <cellStyle name="표준 14 5 2" xfId="452"/>
    <cellStyle name="표준 14 5 2 2" xfId="822"/>
    <cellStyle name="표준 14 5 2 2 2" xfId="1431"/>
    <cellStyle name="표준 14 5 2 2 2 2" xfId="2646"/>
    <cellStyle name="표준 14 5 2 2 3" xfId="2039"/>
    <cellStyle name="표준 14 5 2 3" xfId="1184"/>
    <cellStyle name="표준 14 5 2 3 2" xfId="2399"/>
    <cellStyle name="표준 14 5 2 4" xfId="1792"/>
    <cellStyle name="표준 14 5 3" xfId="712"/>
    <cellStyle name="표준 14 5 3 2" xfId="1321"/>
    <cellStyle name="표준 14 5 3 2 2" xfId="2536"/>
    <cellStyle name="표준 14 5 3 3" xfId="1929"/>
    <cellStyle name="표준 14 5 4" xfId="959"/>
    <cellStyle name="표준 14 5 4 2" xfId="1568"/>
    <cellStyle name="표준 14 5 4 2 2" xfId="2783"/>
    <cellStyle name="표준 14 5 4 3" xfId="2176"/>
    <cellStyle name="표준 14 5 5" xfId="1074"/>
    <cellStyle name="표준 14 5 5 2" xfId="2289"/>
    <cellStyle name="표준 14 5 6" xfId="1682"/>
    <cellStyle name="표준 15" xfId="29"/>
    <cellStyle name="표준 15 2" xfId="163"/>
    <cellStyle name="표준 15 3" xfId="239"/>
    <cellStyle name="표준 15 3 2" xfId="413"/>
    <cellStyle name="표준 15 3 2 2" xfId="784"/>
    <cellStyle name="표준 15 3 2 2 2" xfId="1393"/>
    <cellStyle name="표준 15 3 2 2 2 2" xfId="2608"/>
    <cellStyle name="표준 15 3 2 2 3" xfId="2001"/>
    <cellStyle name="표준 15 3 2 3" xfId="1146"/>
    <cellStyle name="표준 15 3 2 3 2" xfId="2361"/>
    <cellStyle name="표준 15 3 2 4" xfId="1754"/>
    <cellStyle name="표준 15 3 3" xfId="674"/>
    <cellStyle name="표준 15 3 3 2" xfId="1283"/>
    <cellStyle name="표준 15 3 3 2 2" xfId="2498"/>
    <cellStyle name="표준 15 3 3 3" xfId="1891"/>
    <cellStyle name="표준 15 3 4" xfId="921"/>
    <cellStyle name="표준 15 3 4 2" xfId="1530"/>
    <cellStyle name="표준 15 3 4 2 2" xfId="2745"/>
    <cellStyle name="표준 15 3 4 3" xfId="2138"/>
    <cellStyle name="표준 15 3 5" xfId="1035"/>
    <cellStyle name="표준 15 3 5 2" xfId="2251"/>
    <cellStyle name="표준 15 3 6" xfId="1643"/>
    <cellStyle name="표준 15 4" xfId="321"/>
    <cellStyle name="표준 15 4 2" xfId="434"/>
    <cellStyle name="표준 15 4 2 2" xfId="804"/>
    <cellStyle name="표준 15 4 2 2 2" xfId="1413"/>
    <cellStyle name="표준 15 4 2 2 2 2" xfId="2628"/>
    <cellStyle name="표준 15 4 2 2 3" xfId="2021"/>
    <cellStyle name="표준 15 4 2 3" xfId="1166"/>
    <cellStyle name="표준 15 4 2 3 2" xfId="2381"/>
    <cellStyle name="표준 15 4 2 4" xfId="1774"/>
    <cellStyle name="표준 15 4 3" xfId="694"/>
    <cellStyle name="표준 15 4 3 2" xfId="1303"/>
    <cellStyle name="표준 15 4 3 2 2" xfId="2518"/>
    <cellStyle name="표준 15 4 3 3" xfId="1911"/>
    <cellStyle name="표준 15 4 4" xfId="941"/>
    <cellStyle name="표준 15 4 4 2" xfId="1550"/>
    <cellStyle name="표준 15 4 4 2 2" xfId="2765"/>
    <cellStyle name="표준 15 4 4 3" xfId="2158"/>
    <cellStyle name="표준 15 4 5" xfId="1056"/>
    <cellStyle name="표준 15 4 5 2" xfId="2271"/>
    <cellStyle name="표준 15 4 6" xfId="1664"/>
    <cellStyle name="표준 15 5" xfId="340"/>
    <cellStyle name="표준 15 5 2" xfId="453"/>
    <cellStyle name="표준 15 5 2 2" xfId="823"/>
    <cellStyle name="표준 15 5 2 2 2" xfId="1432"/>
    <cellStyle name="표준 15 5 2 2 2 2" xfId="2647"/>
    <cellStyle name="표준 15 5 2 2 3" xfId="2040"/>
    <cellStyle name="표준 15 5 2 3" xfId="1185"/>
    <cellStyle name="표준 15 5 2 3 2" xfId="2400"/>
    <cellStyle name="표준 15 5 2 4" xfId="1793"/>
    <cellStyle name="표준 15 5 3" xfId="713"/>
    <cellStyle name="표준 15 5 3 2" xfId="1322"/>
    <cellStyle name="표준 15 5 3 2 2" xfId="2537"/>
    <cellStyle name="표준 15 5 3 3" xfId="1930"/>
    <cellStyle name="표준 15 5 4" xfId="960"/>
    <cellStyle name="표준 15 5 4 2" xfId="1569"/>
    <cellStyle name="표준 15 5 4 2 2" xfId="2784"/>
    <cellStyle name="표준 15 5 4 3" xfId="2177"/>
    <cellStyle name="표준 15 5 5" xfId="1075"/>
    <cellStyle name="표준 15 5 5 2" xfId="2290"/>
    <cellStyle name="표준 15 5 6" xfId="1683"/>
    <cellStyle name="표준 16" xfId="9"/>
    <cellStyle name="표준 16 2" xfId="15"/>
    <cellStyle name="표준 16 2 2" xfId="191"/>
    <cellStyle name="표준 16 3" xfId="185"/>
    <cellStyle name="표준 16 4" xfId="227"/>
    <cellStyle name="표준 16 4 2" xfId="402"/>
    <cellStyle name="표준 16 4 2 2" xfId="773"/>
    <cellStyle name="표준 16 4 2 2 2" xfId="1382"/>
    <cellStyle name="표준 16 4 2 2 2 2" xfId="2597"/>
    <cellStyle name="표준 16 4 2 2 3" xfId="1990"/>
    <cellStyle name="표준 16 4 2 3" xfId="1135"/>
    <cellStyle name="표준 16 4 2 3 2" xfId="2350"/>
    <cellStyle name="표준 16 4 2 4" xfId="1743"/>
    <cellStyle name="표준 16 4 3" xfId="663"/>
    <cellStyle name="표준 16 4 3 2" xfId="1272"/>
    <cellStyle name="표준 16 4 3 2 2" xfId="2487"/>
    <cellStyle name="표준 16 4 3 3" xfId="1880"/>
    <cellStyle name="표준 16 4 4" xfId="910"/>
    <cellStyle name="표준 16 4 4 2" xfId="1519"/>
    <cellStyle name="표준 16 4 4 2 2" xfId="2734"/>
    <cellStyle name="표준 16 4 4 3" xfId="2127"/>
    <cellStyle name="표준 16 4 5" xfId="1024"/>
    <cellStyle name="표준 16 4 5 2" xfId="2240"/>
    <cellStyle name="표준 16 4 6" xfId="1632"/>
    <cellStyle name="표준 17" xfId="19"/>
    <cellStyle name="표준 17 2" xfId="195"/>
    <cellStyle name="표준 18" xfId="42"/>
    <cellStyle name="표준 18 2" xfId="209"/>
    <cellStyle name="표준 19" xfId="46"/>
    <cellStyle name="표준 2" xfId="1"/>
    <cellStyle name="표준 2 2" xfId="5"/>
    <cellStyle name="표준 2 2 2" xfId="45"/>
    <cellStyle name="표준 2 2 2 2" xfId="211"/>
    <cellStyle name="표준 2 2 3" xfId="183"/>
    <cellStyle name="표준 2 2 4" xfId="309"/>
    <cellStyle name="표준 2 2 4 2" xfId="421"/>
    <cellStyle name="표준 2 2 4 2 2" xfId="792"/>
    <cellStyle name="표준 2 2 4 2 2 2" xfId="1401"/>
    <cellStyle name="표준 2 2 4 2 2 2 2" xfId="2616"/>
    <cellStyle name="표준 2 2 4 2 2 3" xfId="2009"/>
    <cellStyle name="표준 2 2 4 2 3" xfId="1154"/>
    <cellStyle name="표준 2 2 4 2 3 2" xfId="2369"/>
    <cellStyle name="표준 2 2 4 2 4" xfId="1762"/>
    <cellStyle name="표준 2 2 4 3" xfId="682"/>
    <cellStyle name="표준 2 2 4 3 2" xfId="1291"/>
    <cellStyle name="표준 2 2 4 3 2 2" xfId="2506"/>
    <cellStyle name="표준 2 2 4 3 3" xfId="1899"/>
    <cellStyle name="표준 2 2 4 4" xfId="929"/>
    <cellStyle name="표준 2 2 4 4 2" xfId="1538"/>
    <cellStyle name="표준 2 2 4 4 2 2" xfId="2753"/>
    <cellStyle name="표준 2 2 4 4 3" xfId="2146"/>
    <cellStyle name="표준 2 2 4 5" xfId="1043"/>
    <cellStyle name="표준 2 2 4 5 2" xfId="2259"/>
    <cellStyle name="표준 2 2 4 6" xfId="1651"/>
    <cellStyle name="표준 2 2 5" xfId="329"/>
    <cellStyle name="표준 2 2 5 2" xfId="442"/>
    <cellStyle name="표준 2 2 5 2 2" xfId="812"/>
    <cellStyle name="표준 2 2 5 2 2 2" xfId="1421"/>
    <cellStyle name="표준 2 2 5 2 2 2 2" xfId="2636"/>
    <cellStyle name="표준 2 2 5 2 2 3" xfId="2029"/>
    <cellStyle name="표준 2 2 5 2 3" xfId="1174"/>
    <cellStyle name="표준 2 2 5 2 3 2" xfId="2389"/>
    <cellStyle name="표준 2 2 5 2 4" xfId="1782"/>
    <cellStyle name="표준 2 2 5 3" xfId="702"/>
    <cellStyle name="표준 2 2 5 3 2" xfId="1311"/>
    <cellStyle name="표준 2 2 5 3 2 2" xfId="2526"/>
    <cellStyle name="표준 2 2 5 3 3" xfId="1919"/>
    <cellStyle name="표준 2 2 5 4" xfId="949"/>
    <cellStyle name="표준 2 2 5 4 2" xfId="1558"/>
    <cellStyle name="표준 2 2 5 4 2 2" xfId="2773"/>
    <cellStyle name="표준 2 2 5 4 3" xfId="2166"/>
    <cellStyle name="표준 2 2 5 5" xfId="1064"/>
    <cellStyle name="표준 2 2 5 5 2" xfId="2279"/>
    <cellStyle name="표준 2 2 5 6" xfId="1672"/>
    <cellStyle name="표준 2 2 6" xfId="341"/>
    <cellStyle name="표준 2 2 6 2" xfId="454"/>
    <cellStyle name="표준 2 2 6 2 2" xfId="824"/>
    <cellStyle name="표준 2 2 6 2 2 2" xfId="1433"/>
    <cellStyle name="표준 2 2 6 2 2 2 2" xfId="2648"/>
    <cellStyle name="표준 2 2 6 2 2 3" xfId="2041"/>
    <cellStyle name="표준 2 2 6 2 3" xfId="1186"/>
    <cellStyle name="표준 2 2 6 2 3 2" xfId="2401"/>
    <cellStyle name="표준 2 2 6 2 4" xfId="1794"/>
    <cellStyle name="표준 2 2 6 3" xfId="714"/>
    <cellStyle name="표준 2 2 6 3 2" xfId="1323"/>
    <cellStyle name="표준 2 2 6 3 2 2" xfId="2538"/>
    <cellStyle name="표준 2 2 6 3 3" xfId="1931"/>
    <cellStyle name="표준 2 2 6 4" xfId="961"/>
    <cellStyle name="표준 2 2 6 4 2" xfId="1570"/>
    <cellStyle name="표준 2 2 6 4 2 2" xfId="2785"/>
    <cellStyle name="표준 2 2 6 4 3" xfId="2178"/>
    <cellStyle name="표준 2 2 6 5" xfId="1076"/>
    <cellStyle name="표준 2 2 6 5 2" xfId="2291"/>
    <cellStyle name="표준 2 2 6 6" xfId="1684"/>
    <cellStyle name="표준 2 2 7" xfId="607"/>
    <cellStyle name="표준 2 3" xfId="7"/>
    <cellStyle name="표준 2 3 2" xfId="184"/>
    <cellStyle name="표준 2 3 2 2" xfId="608"/>
    <cellStyle name="표준 2 3 3" xfId="233"/>
    <cellStyle name="표준 2 4" xfId="23"/>
    <cellStyle name="표준 2 4 2" xfId="199"/>
    <cellStyle name="표준 2 4 3" xfId="609"/>
    <cellStyle name="표준 2 5" xfId="44"/>
    <cellStyle name="표준 2 6" xfId="176"/>
    <cellStyle name="표준 2 7" xfId="464"/>
    <cellStyle name="표준 20" xfId="171"/>
    <cellStyle name="표준 20 2" xfId="217"/>
    <cellStyle name="표준 20 2 2" xfId="392"/>
    <cellStyle name="표준 20 2 2 2" xfId="763"/>
    <cellStyle name="표준 20 2 2 2 2" xfId="1372"/>
    <cellStyle name="표준 20 2 2 2 2 2" xfId="2587"/>
    <cellStyle name="표준 20 2 2 2 3" xfId="1980"/>
    <cellStyle name="표준 20 2 2 3" xfId="1125"/>
    <cellStyle name="표준 20 2 2 3 2" xfId="2340"/>
    <cellStyle name="표준 20 2 2 4" xfId="1733"/>
    <cellStyle name="표준 20 2 3" xfId="653"/>
    <cellStyle name="표준 20 2 3 2" xfId="1262"/>
    <cellStyle name="표준 20 2 3 2 2" xfId="2477"/>
    <cellStyle name="표준 20 2 3 3" xfId="1870"/>
    <cellStyle name="표준 20 2 4" xfId="900"/>
    <cellStyle name="표준 20 2 4 2" xfId="1509"/>
    <cellStyle name="표준 20 2 4 2 2" xfId="2724"/>
    <cellStyle name="표준 20 2 4 3" xfId="2117"/>
    <cellStyle name="표준 20 2 5" xfId="1014"/>
    <cellStyle name="표준 20 2 5 2" xfId="2230"/>
    <cellStyle name="표준 20 2 6" xfId="1622"/>
    <cellStyle name="표준 20 3" xfId="369"/>
    <cellStyle name="표준 20 3 2" xfId="740"/>
    <cellStyle name="표준 20 3 2 2" xfId="1349"/>
    <cellStyle name="표준 20 3 2 2 2" xfId="2564"/>
    <cellStyle name="표준 20 3 2 3" xfId="1957"/>
    <cellStyle name="표준 20 3 3" xfId="1102"/>
    <cellStyle name="표준 20 3 3 2" xfId="2317"/>
    <cellStyle name="표준 20 3 4" xfId="1710"/>
    <cellStyle name="표준 20 4" xfId="630"/>
    <cellStyle name="표준 20 4 2" xfId="1239"/>
    <cellStyle name="표준 20 4 2 2" xfId="2454"/>
    <cellStyle name="표준 20 4 3" xfId="1847"/>
    <cellStyle name="표준 20 5" xfId="877"/>
    <cellStyle name="표준 20 5 2" xfId="1486"/>
    <cellStyle name="표준 20 5 2 2" xfId="2701"/>
    <cellStyle name="표준 20 5 3" xfId="2094"/>
    <cellStyle name="표준 20 6" xfId="991"/>
    <cellStyle name="표준 20 6 2" xfId="2207"/>
    <cellStyle name="표준 20 7" xfId="1599"/>
    <cellStyle name="표준 21" xfId="173"/>
    <cellStyle name="표준 22" xfId="180"/>
    <cellStyle name="표준 22 10" xfId="2810"/>
    <cellStyle name="표준 22 11" xfId="2813"/>
    <cellStyle name="표준 22 12" xfId="2814"/>
    <cellStyle name="표준 22 2" xfId="223"/>
    <cellStyle name="표준 22 2 2" xfId="398"/>
    <cellStyle name="표준 22 2 2 2" xfId="769"/>
    <cellStyle name="표준 22 2 2 2 2" xfId="1378"/>
    <cellStyle name="표준 22 2 2 2 2 2" xfId="2593"/>
    <cellStyle name="표준 22 2 2 2 3" xfId="1986"/>
    <cellStyle name="표준 22 2 2 3" xfId="1131"/>
    <cellStyle name="표준 22 2 2 3 2" xfId="2346"/>
    <cellStyle name="표준 22 2 2 4" xfId="1739"/>
    <cellStyle name="표준 22 2 3" xfId="659"/>
    <cellStyle name="표준 22 2 3 2" xfId="1268"/>
    <cellStyle name="표준 22 2 3 2 2" xfId="2483"/>
    <cellStyle name="표준 22 2 3 3" xfId="1876"/>
    <cellStyle name="표준 22 2 4" xfId="906"/>
    <cellStyle name="표준 22 2 4 2" xfId="1515"/>
    <cellStyle name="표준 22 2 4 2 2" xfId="2730"/>
    <cellStyle name="표준 22 2 4 3" xfId="2123"/>
    <cellStyle name="표준 22 2 5" xfId="1020"/>
    <cellStyle name="표준 22 2 5 2" xfId="2236"/>
    <cellStyle name="표준 22 2 6" xfId="1628"/>
    <cellStyle name="표준 22 3" xfId="224"/>
    <cellStyle name="표준 22 3 2" xfId="399"/>
    <cellStyle name="표준 22 3 2 2" xfId="770"/>
    <cellStyle name="표준 22 3 2 2 2" xfId="1379"/>
    <cellStyle name="표준 22 3 2 2 2 2" xfId="2594"/>
    <cellStyle name="표준 22 3 2 2 3" xfId="1987"/>
    <cellStyle name="표준 22 3 2 3" xfId="1132"/>
    <cellStyle name="표준 22 3 2 3 2" xfId="2347"/>
    <cellStyle name="표준 22 3 2 4" xfId="1740"/>
    <cellStyle name="표준 22 3 3" xfId="660"/>
    <cellStyle name="표준 22 3 3 2" xfId="1269"/>
    <cellStyle name="표준 22 3 3 2 2" xfId="2484"/>
    <cellStyle name="표준 22 3 3 3" xfId="1877"/>
    <cellStyle name="표준 22 3 4" xfId="907"/>
    <cellStyle name="표준 22 3 4 2" xfId="1516"/>
    <cellStyle name="표준 22 3 4 2 2" xfId="2731"/>
    <cellStyle name="표준 22 3 4 3" xfId="2124"/>
    <cellStyle name="표준 22 3 5" xfId="1021"/>
    <cellStyle name="표준 22 3 5 2" xfId="2237"/>
    <cellStyle name="표준 22 3 6" xfId="1629"/>
    <cellStyle name="표준 22 4" xfId="375"/>
    <cellStyle name="표준 22 4 2" xfId="746"/>
    <cellStyle name="표준 22 4 2 2" xfId="1355"/>
    <cellStyle name="표준 22 4 2 2 2" xfId="2570"/>
    <cellStyle name="표준 22 4 2 3" xfId="1963"/>
    <cellStyle name="표준 22 4 3" xfId="1108"/>
    <cellStyle name="표준 22 4 3 2" xfId="2323"/>
    <cellStyle name="표준 22 4 4" xfId="1716"/>
    <cellStyle name="표준 22 4 5" xfId="2811"/>
    <cellStyle name="표준 22 5" xfId="636"/>
    <cellStyle name="표준 22 5 2" xfId="1245"/>
    <cellStyle name="표준 22 5 2 2" xfId="2460"/>
    <cellStyle name="표준 22 5 3" xfId="1853"/>
    <cellStyle name="표준 22 6" xfId="883"/>
    <cellStyle name="표준 22 6 2" xfId="1492"/>
    <cellStyle name="표준 22 6 2 2" xfId="2707"/>
    <cellStyle name="표준 22 6 3" xfId="2100"/>
    <cellStyle name="표준 22 7" xfId="997"/>
    <cellStyle name="표준 22 7 2" xfId="2213"/>
    <cellStyle name="표준 22 8" xfId="1605"/>
    <cellStyle name="표준 22 9" xfId="2795"/>
    <cellStyle name="표준 23" xfId="310"/>
    <cellStyle name="표준 23 2" xfId="423"/>
    <cellStyle name="표준 23 2 2" xfId="793"/>
    <cellStyle name="표준 23 2 2 2" xfId="1402"/>
    <cellStyle name="표준 23 2 2 2 2" xfId="2617"/>
    <cellStyle name="표준 23 2 2 3" xfId="2010"/>
    <cellStyle name="표준 23 2 3" xfId="1155"/>
    <cellStyle name="표준 23 2 3 2" xfId="2370"/>
    <cellStyle name="표준 23 2 4" xfId="1763"/>
    <cellStyle name="표준 23 3" xfId="683"/>
    <cellStyle name="표준 23 3 2" xfId="1292"/>
    <cellStyle name="표준 23 3 2 2" xfId="2507"/>
    <cellStyle name="표준 23 3 3" xfId="1900"/>
    <cellStyle name="표준 23 4" xfId="930"/>
    <cellStyle name="표준 23 4 2" xfId="1539"/>
    <cellStyle name="표준 23 4 2 2" xfId="2754"/>
    <cellStyle name="표준 23 4 3" xfId="2147"/>
    <cellStyle name="표준 23 5" xfId="1045"/>
    <cellStyle name="표준 23 5 2" xfId="2260"/>
    <cellStyle name="표준 23 6" xfId="1653"/>
    <cellStyle name="표준 24" xfId="330"/>
    <cellStyle name="표준 24 2" xfId="443"/>
    <cellStyle name="표준 24 2 2" xfId="813"/>
    <cellStyle name="표준 24 2 2 2" xfId="1422"/>
    <cellStyle name="표준 24 2 2 2 2" xfId="2637"/>
    <cellStyle name="표준 24 2 2 3" xfId="2030"/>
    <cellStyle name="표준 24 2 3" xfId="1175"/>
    <cellStyle name="표준 24 2 3 2" xfId="2390"/>
    <cellStyle name="표준 24 2 4" xfId="1783"/>
    <cellStyle name="표준 24 3" xfId="703"/>
    <cellStyle name="표준 24 3 2" xfId="1312"/>
    <cellStyle name="표준 24 3 2 2" xfId="2527"/>
    <cellStyle name="표준 24 3 3" xfId="1920"/>
    <cellStyle name="표준 24 4" xfId="950"/>
    <cellStyle name="표준 24 4 2" xfId="1559"/>
    <cellStyle name="표준 24 4 2 2" xfId="2774"/>
    <cellStyle name="표준 24 4 3" xfId="2167"/>
    <cellStyle name="표준 24 5" xfId="1065"/>
    <cellStyle name="표준 24 5 2" xfId="2280"/>
    <cellStyle name="표준 24 6" xfId="1673"/>
    <cellStyle name="표준 25" xfId="350"/>
    <cellStyle name="표준 26" xfId="463"/>
    <cellStyle name="표준 26 2" xfId="833"/>
    <cellStyle name="표준 26 2 2" xfId="1442"/>
    <cellStyle name="표준 26 2 2 2" xfId="2657"/>
    <cellStyle name="표준 26 2 3" xfId="2050"/>
    <cellStyle name="표준 26 3" xfId="1195"/>
    <cellStyle name="표준 26 3 2" xfId="2410"/>
    <cellStyle name="표준 26 4" xfId="1803"/>
    <cellStyle name="표준 26 5" xfId="2812"/>
    <cellStyle name="표준 27" xfId="352"/>
    <cellStyle name="표준 28" xfId="351"/>
    <cellStyle name="표준 28 2" xfId="723"/>
    <cellStyle name="표준 28 2 2" xfId="1332"/>
    <cellStyle name="표준 28 2 2 2" xfId="2547"/>
    <cellStyle name="표준 28 2 3" xfId="1940"/>
    <cellStyle name="표준 28 3" xfId="1085"/>
    <cellStyle name="표준 28 3 2" xfId="2300"/>
    <cellStyle name="표준 28 4" xfId="1693"/>
    <cellStyle name="표준 29" xfId="970"/>
    <cellStyle name="표준 29 2" xfId="974"/>
    <cellStyle name="표준 29 3" xfId="2187"/>
    <cellStyle name="표준 29 4" xfId="2797"/>
    <cellStyle name="표준 3" xfId="2"/>
    <cellStyle name="표준 3 10" xfId="466"/>
    <cellStyle name="표준 3 2" xfId="17"/>
    <cellStyle name="표준 3 2 2" xfId="193"/>
    <cellStyle name="표준 3 2 3" xfId="610"/>
    <cellStyle name="표준 3 2 4" xfId="2802"/>
    <cellStyle name="표준 3 3" xfId="24"/>
    <cellStyle name="표준 3 3 2" xfId="200"/>
    <cellStyle name="표준 3 3 3" xfId="465"/>
    <cellStyle name="표준 3 3 3 2" xfId="834"/>
    <cellStyle name="표준 3 3 3 2 2" xfId="1443"/>
    <cellStyle name="표준 3 3 3 2 2 2" xfId="2658"/>
    <cellStyle name="표준 3 3 3 2 3" xfId="2051"/>
    <cellStyle name="표준 3 3 3 3" xfId="1196"/>
    <cellStyle name="표준 3 3 3 3 2" xfId="2411"/>
    <cellStyle name="표준 3 3 3 4" xfId="1804"/>
    <cellStyle name="표준 3 4" xfId="156"/>
    <cellStyle name="표준 3 5" xfId="170"/>
    <cellStyle name="표준 3 6" xfId="178"/>
    <cellStyle name="표준 3 6 2" xfId="221"/>
    <cellStyle name="표준 3 6 2 2" xfId="396"/>
    <cellStyle name="표준 3 6 2 2 2" xfId="767"/>
    <cellStyle name="표준 3 6 2 2 2 2" xfId="1376"/>
    <cellStyle name="표준 3 6 2 2 2 2 2" xfId="2591"/>
    <cellStyle name="표준 3 6 2 2 2 3" xfId="1984"/>
    <cellStyle name="표준 3 6 2 2 3" xfId="1129"/>
    <cellStyle name="표준 3 6 2 2 3 2" xfId="2344"/>
    <cellStyle name="표준 3 6 2 2 4" xfId="1737"/>
    <cellStyle name="표준 3 6 2 3" xfId="657"/>
    <cellStyle name="표준 3 6 2 3 2" xfId="1266"/>
    <cellStyle name="표준 3 6 2 3 2 2" xfId="2481"/>
    <cellStyle name="표준 3 6 2 3 3" xfId="1874"/>
    <cellStyle name="표준 3 6 2 4" xfId="904"/>
    <cellStyle name="표준 3 6 2 4 2" xfId="1513"/>
    <cellStyle name="표준 3 6 2 4 2 2" xfId="2728"/>
    <cellStyle name="표준 3 6 2 4 3" xfId="2121"/>
    <cellStyle name="표준 3 6 2 5" xfId="1018"/>
    <cellStyle name="표준 3 6 2 5 2" xfId="2234"/>
    <cellStyle name="표준 3 6 2 6" xfId="1626"/>
    <cellStyle name="표준 3 6 3" xfId="373"/>
    <cellStyle name="표준 3 6 3 2" xfId="744"/>
    <cellStyle name="표준 3 6 3 2 2" xfId="1353"/>
    <cellStyle name="표준 3 6 3 2 2 2" xfId="2568"/>
    <cellStyle name="표준 3 6 3 2 3" xfId="1961"/>
    <cellStyle name="표준 3 6 3 3" xfId="1106"/>
    <cellStyle name="표준 3 6 3 3 2" xfId="2321"/>
    <cellStyle name="표준 3 6 3 4" xfId="1714"/>
    <cellStyle name="표준 3 6 4" xfId="634"/>
    <cellStyle name="표준 3 6 4 2" xfId="1243"/>
    <cellStyle name="표준 3 6 4 2 2" xfId="2458"/>
    <cellStyle name="표준 3 6 4 3" xfId="1851"/>
    <cellStyle name="표준 3 6 5" xfId="881"/>
    <cellStyle name="표준 3 6 5 2" xfId="1490"/>
    <cellStyle name="표준 3 6 5 2 2" xfId="2705"/>
    <cellStyle name="표준 3 6 5 3" xfId="2098"/>
    <cellStyle name="표준 3 6 6" xfId="995"/>
    <cellStyle name="표준 3 6 6 2" xfId="2211"/>
    <cellStyle name="표준 3 6 7" xfId="1603"/>
    <cellStyle name="표준 3 7" xfId="234"/>
    <cellStyle name="표준 3 7 2" xfId="408"/>
    <cellStyle name="표준 3 7 2 2" xfId="779"/>
    <cellStyle name="표준 3 7 2 2 2" xfId="1388"/>
    <cellStyle name="표준 3 7 2 2 2 2" xfId="2603"/>
    <cellStyle name="표준 3 7 2 2 3" xfId="1996"/>
    <cellStyle name="표준 3 7 2 3" xfId="1141"/>
    <cellStyle name="표준 3 7 2 3 2" xfId="2356"/>
    <cellStyle name="표준 3 7 2 4" xfId="1749"/>
    <cellStyle name="표준 3 7 3" xfId="669"/>
    <cellStyle name="표준 3 7 3 2" xfId="1278"/>
    <cellStyle name="표준 3 7 3 2 2" xfId="2493"/>
    <cellStyle name="표준 3 7 3 3" xfId="1886"/>
    <cellStyle name="표준 3 7 4" xfId="916"/>
    <cellStyle name="표준 3 7 4 2" xfId="1525"/>
    <cellStyle name="표준 3 7 4 2 2" xfId="2740"/>
    <cellStyle name="표준 3 7 4 3" xfId="2133"/>
    <cellStyle name="표준 3 7 5" xfId="1030"/>
    <cellStyle name="표준 3 7 5 2" xfId="2246"/>
    <cellStyle name="표준 3 7 6" xfId="1638"/>
    <cellStyle name="표준 3 8" xfId="316"/>
    <cellStyle name="표준 3 8 2" xfId="429"/>
    <cellStyle name="표준 3 8 2 2" xfId="799"/>
    <cellStyle name="표준 3 8 2 2 2" xfId="1408"/>
    <cellStyle name="표준 3 8 2 2 2 2" xfId="2623"/>
    <cellStyle name="표준 3 8 2 2 3" xfId="2016"/>
    <cellStyle name="표준 3 8 2 3" xfId="1161"/>
    <cellStyle name="표준 3 8 2 3 2" xfId="2376"/>
    <cellStyle name="표준 3 8 2 4" xfId="1769"/>
    <cellStyle name="표준 3 8 3" xfId="689"/>
    <cellStyle name="표준 3 8 3 2" xfId="1298"/>
    <cellStyle name="표준 3 8 3 2 2" xfId="2513"/>
    <cellStyle name="표준 3 8 3 3" xfId="1906"/>
    <cellStyle name="표준 3 8 4" xfId="936"/>
    <cellStyle name="표준 3 8 4 2" xfId="1545"/>
    <cellStyle name="표준 3 8 4 2 2" xfId="2760"/>
    <cellStyle name="표준 3 8 4 3" xfId="2153"/>
    <cellStyle name="표준 3 8 5" xfId="1051"/>
    <cellStyle name="표준 3 8 5 2" xfId="2266"/>
    <cellStyle name="표준 3 8 6" xfId="1659"/>
    <cellStyle name="표준 3 9" xfId="342"/>
    <cellStyle name="표준 3 9 2" xfId="455"/>
    <cellStyle name="표준 3 9 2 2" xfId="825"/>
    <cellStyle name="표준 3 9 2 2 2" xfId="1434"/>
    <cellStyle name="표준 3 9 2 2 2 2" xfId="2649"/>
    <cellStyle name="표준 3 9 2 2 3" xfId="2042"/>
    <cellStyle name="표준 3 9 2 3" xfId="1187"/>
    <cellStyle name="표준 3 9 2 3 2" xfId="2402"/>
    <cellStyle name="표준 3 9 2 4" xfId="1795"/>
    <cellStyle name="표준 3 9 3" xfId="715"/>
    <cellStyle name="표준 3 9 3 2" xfId="1324"/>
    <cellStyle name="표준 3 9 3 2 2" xfId="2539"/>
    <cellStyle name="표준 3 9 3 3" xfId="1932"/>
    <cellStyle name="표준 3 9 4" xfId="962"/>
    <cellStyle name="표준 3 9 4 2" xfId="1571"/>
    <cellStyle name="표준 3 9 4 2 2" xfId="2786"/>
    <cellStyle name="표준 3 9 4 3" xfId="2179"/>
    <cellStyle name="표준 3 9 5" xfId="1077"/>
    <cellStyle name="표준 3 9 5 2" xfId="2292"/>
    <cellStyle name="표준 3 9 6" xfId="1685"/>
    <cellStyle name="표준 30" xfId="971"/>
    <cellStyle name="표준 30 2" xfId="2188"/>
    <cellStyle name="표준 30 3" xfId="2796"/>
    <cellStyle name="표준 31" xfId="973"/>
    <cellStyle name="표준 31 2" xfId="2190"/>
    <cellStyle name="표준 32" xfId="1580"/>
    <cellStyle name="표준 32 2" xfId="2794"/>
    <cellStyle name="표준 33" xfId="1582"/>
    <cellStyle name="표준 34" xfId="1581"/>
    <cellStyle name="표준 35" xfId="2798"/>
    <cellStyle name="표준 36" xfId="2801"/>
    <cellStyle name="표준 37" xfId="2803"/>
    <cellStyle name="표준 38" xfId="2804"/>
    <cellStyle name="표준 39" xfId="2805"/>
    <cellStyle name="표준 39 2" xfId="2808"/>
    <cellStyle name="표준 4" xfId="6"/>
    <cellStyle name="표준 4 2" xfId="27"/>
    <cellStyle name="표준 4 2 2" xfId="203"/>
    <cellStyle name="표준 4 3" xfId="164"/>
    <cellStyle name="표준 4 4" xfId="237"/>
    <cellStyle name="표준 4 4 2" xfId="411"/>
    <cellStyle name="표준 4 4 2 2" xfId="782"/>
    <cellStyle name="표준 4 4 2 2 2" xfId="1391"/>
    <cellStyle name="표준 4 4 2 2 2 2" xfId="2606"/>
    <cellStyle name="표준 4 4 2 2 3" xfId="1999"/>
    <cellStyle name="표준 4 4 2 3" xfId="1144"/>
    <cellStyle name="표준 4 4 2 3 2" xfId="2359"/>
    <cellStyle name="표준 4 4 2 4" xfId="1752"/>
    <cellStyle name="표준 4 4 3" xfId="672"/>
    <cellStyle name="표준 4 4 3 2" xfId="1281"/>
    <cellStyle name="표준 4 4 3 2 2" xfId="2496"/>
    <cellStyle name="표준 4 4 3 3" xfId="1889"/>
    <cellStyle name="표준 4 4 4" xfId="919"/>
    <cellStyle name="표준 4 4 4 2" xfId="1528"/>
    <cellStyle name="표준 4 4 4 2 2" xfId="2743"/>
    <cellStyle name="표준 4 4 4 3" xfId="2136"/>
    <cellStyle name="표준 4 4 5" xfId="1033"/>
    <cellStyle name="표준 4 4 5 2" xfId="2249"/>
    <cellStyle name="표준 4 4 6" xfId="1641"/>
    <cellStyle name="표준 4 5" xfId="319"/>
    <cellStyle name="표준 4 5 2" xfId="432"/>
    <cellStyle name="표준 4 5 2 2" xfId="802"/>
    <cellStyle name="표준 4 5 2 2 2" xfId="1411"/>
    <cellStyle name="표준 4 5 2 2 2 2" xfId="2626"/>
    <cellStyle name="표준 4 5 2 2 3" xfId="2019"/>
    <cellStyle name="표준 4 5 2 3" xfId="1164"/>
    <cellStyle name="표준 4 5 2 3 2" xfId="2379"/>
    <cellStyle name="표준 4 5 2 4" xfId="1772"/>
    <cellStyle name="표준 4 5 3" xfId="692"/>
    <cellStyle name="표준 4 5 3 2" xfId="1301"/>
    <cellStyle name="표준 4 5 3 2 2" xfId="2516"/>
    <cellStyle name="표준 4 5 3 3" xfId="1909"/>
    <cellStyle name="표준 4 5 4" xfId="939"/>
    <cellStyle name="표준 4 5 4 2" xfId="1548"/>
    <cellStyle name="표준 4 5 4 2 2" xfId="2763"/>
    <cellStyle name="표준 4 5 4 3" xfId="2156"/>
    <cellStyle name="표준 4 5 5" xfId="1054"/>
    <cellStyle name="표준 4 5 5 2" xfId="2269"/>
    <cellStyle name="표준 4 5 6" xfId="1662"/>
    <cellStyle name="표준 4 6" xfId="343"/>
    <cellStyle name="표준 4 6 2" xfId="456"/>
    <cellStyle name="표준 4 6 2 2" xfId="826"/>
    <cellStyle name="표준 4 6 2 2 2" xfId="1435"/>
    <cellStyle name="표준 4 6 2 2 2 2" xfId="2650"/>
    <cellStyle name="표준 4 6 2 2 3" xfId="2043"/>
    <cellStyle name="표준 4 6 2 3" xfId="1188"/>
    <cellStyle name="표준 4 6 2 3 2" xfId="2403"/>
    <cellStyle name="표준 4 6 2 4" xfId="1796"/>
    <cellStyle name="표준 4 6 3" xfId="716"/>
    <cellStyle name="표준 4 6 3 2" xfId="1325"/>
    <cellStyle name="표준 4 6 3 2 2" xfId="2540"/>
    <cellStyle name="표준 4 6 3 3" xfId="1933"/>
    <cellStyle name="표준 4 6 4" xfId="963"/>
    <cellStyle name="표준 4 6 4 2" xfId="1572"/>
    <cellStyle name="표준 4 6 4 2 2" xfId="2787"/>
    <cellStyle name="표준 4 6 4 3" xfId="2180"/>
    <cellStyle name="표준 4 6 5" xfId="1078"/>
    <cellStyle name="표준 4 6 5 2" xfId="2293"/>
    <cellStyle name="표준 4 6 6" xfId="1686"/>
    <cellStyle name="표준 4 7" xfId="611"/>
    <cellStyle name="표준 40" xfId="2806"/>
    <cellStyle name="표준 41" xfId="2807"/>
    <cellStyle name="표준 42" xfId="2809"/>
    <cellStyle name="표준 5" xfId="8"/>
    <cellStyle name="표준 5 2" xfId="28"/>
    <cellStyle name="표준 5 2 2" xfId="177"/>
    <cellStyle name="표준 5 3" xfId="165"/>
    <cellStyle name="표준 5 4" xfId="238"/>
    <cellStyle name="표준 5 4 2" xfId="412"/>
    <cellStyle name="표준 5 4 2 2" xfId="783"/>
    <cellStyle name="표준 5 4 2 2 2" xfId="1392"/>
    <cellStyle name="표준 5 4 2 2 2 2" xfId="2607"/>
    <cellStyle name="표준 5 4 2 2 3" xfId="2000"/>
    <cellStyle name="표준 5 4 2 3" xfId="1145"/>
    <cellStyle name="표준 5 4 2 3 2" xfId="2360"/>
    <cellStyle name="표준 5 4 2 4" xfId="1753"/>
    <cellStyle name="표준 5 4 3" xfId="673"/>
    <cellStyle name="표준 5 4 3 2" xfId="1282"/>
    <cellStyle name="표준 5 4 3 2 2" xfId="2497"/>
    <cellStyle name="표준 5 4 3 3" xfId="1890"/>
    <cellStyle name="표준 5 4 4" xfId="920"/>
    <cellStyle name="표준 5 4 4 2" xfId="1529"/>
    <cellStyle name="표준 5 4 4 2 2" xfId="2744"/>
    <cellStyle name="표준 5 4 4 3" xfId="2137"/>
    <cellStyle name="표준 5 4 5" xfId="1034"/>
    <cellStyle name="표준 5 4 5 2" xfId="2250"/>
    <cellStyle name="표준 5 4 6" xfId="1642"/>
    <cellStyle name="표준 5 5" xfId="320"/>
    <cellStyle name="표준 5 5 2" xfId="433"/>
    <cellStyle name="표준 5 5 2 2" xfId="803"/>
    <cellStyle name="표준 5 5 2 2 2" xfId="1412"/>
    <cellStyle name="표준 5 5 2 2 2 2" xfId="2627"/>
    <cellStyle name="표준 5 5 2 2 3" xfId="2020"/>
    <cellStyle name="표준 5 5 2 3" xfId="1165"/>
    <cellStyle name="표준 5 5 2 3 2" xfId="2380"/>
    <cellStyle name="표준 5 5 2 4" xfId="1773"/>
    <cellStyle name="표준 5 5 3" xfId="693"/>
    <cellStyle name="표준 5 5 3 2" xfId="1302"/>
    <cellStyle name="표준 5 5 3 2 2" xfId="2517"/>
    <cellStyle name="표준 5 5 3 3" xfId="1910"/>
    <cellStyle name="표준 5 5 4" xfId="940"/>
    <cellStyle name="표준 5 5 4 2" xfId="1549"/>
    <cellStyle name="표준 5 5 4 2 2" xfId="2764"/>
    <cellStyle name="표준 5 5 4 3" xfId="2157"/>
    <cellStyle name="표준 5 5 5" xfId="1055"/>
    <cellStyle name="표준 5 5 5 2" xfId="2270"/>
    <cellStyle name="표준 5 5 6" xfId="1663"/>
    <cellStyle name="표준 5 6" xfId="344"/>
    <cellStyle name="표준 5 6 2" xfId="457"/>
    <cellStyle name="표준 5 6 2 2" xfId="827"/>
    <cellStyle name="표준 5 6 2 2 2" xfId="1436"/>
    <cellStyle name="표준 5 6 2 2 2 2" xfId="2651"/>
    <cellStyle name="표준 5 6 2 2 3" xfId="2044"/>
    <cellStyle name="표준 5 6 2 3" xfId="1189"/>
    <cellStyle name="표준 5 6 2 3 2" xfId="2404"/>
    <cellStyle name="표준 5 6 2 4" xfId="1797"/>
    <cellStyle name="표준 5 6 3" xfId="717"/>
    <cellStyle name="표준 5 6 3 2" xfId="1326"/>
    <cellStyle name="표준 5 6 3 2 2" xfId="2541"/>
    <cellStyle name="표준 5 6 3 3" xfId="1934"/>
    <cellStyle name="표준 5 6 4" xfId="964"/>
    <cellStyle name="표준 5 6 4 2" xfId="1573"/>
    <cellStyle name="표준 5 6 4 2 2" xfId="2788"/>
    <cellStyle name="표준 5 6 4 3" xfId="2181"/>
    <cellStyle name="표준 5 6 5" xfId="1079"/>
    <cellStyle name="표준 5 6 5 2" xfId="2294"/>
    <cellStyle name="표준 5 6 6" xfId="1687"/>
    <cellStyle name="표준 5 7" xfId="612"/>
    <cellStyle name="표준 6" xfId="16"/>
    <cellStyle name="표준 6 2" xfId="26"/>
    <cellStyle name="표준 6 2 2" xfId="202"/>
    <cellStyle name="표준 6 3" xfId="166"/>
    <cellStyle name="표준 6 4" xfId="192"/>
    <cellStyle name="표준 6 5" xfId="236"/>
    <cellStyle name="표준 6 5 2" xfId="410"/>
    <cellStyle name="표준 6 5 2 2" xfId="781"/>
    <cellStyle name="표준 6 5 2 2 2" xfId="1390"/>
    <cellStyle name="표준 6 5 2 2 2 2" xfId="2605"/>
    <cellStyle name="표준 6 5 2 2 3" xfId="1998"/>
    <cellStyle name="표준 6 5 2 3" xfId="1143"/>
    <cellStyle name="표준 6 5 2 3 2" xfId="2358"/>
    <cellStyle name="표준 6 5 2 4" xfId="1751"/>
    <cellStyle name="표준 6 5 3" xfId="671"/>
    <cellStyle name="표준 6 5 3 2" xfId="1280"/>
    <cellStyle name="표준 6 5 3 2 2" xfId="2495"/>
    <cellStyle name="표준 6 5 3 3" xfId="1888"/>
    <cellStyle name="표준 6 5 4" xfId="918"/>
    <cellStyle name="표준 6 5 4 2" xfId="1527"/>
    <cellStyle name="표준 6 5 4 2 2" xfId="2742"/>
    <cellStyle name="표준 6 5 4 3" xfId="2135"/>
    <cellStyle name="표준 6 5 5" xfId="1032"/>
    <cellStyle name="표준 6 5 5 2" xfId="2248"/>
    <cellStyle name="표준 6 5 6" xfId="1640"/>
    <cellStyle name="표준 6 6" xfId="318"/>
    <cellStyle name="표준 6 6 2" xfId="431"/>
    <cellStyle name="표준 6 6 2 2" xfId="801"/>
    <cellStyle name="표준 6 6 2 2 2" xfId="1410"/>
    <cellStyle name="표준 6 6 2 2 2 2" xfId="2625"/>
    <cellStyle name="표준 6 6 2 2 3" xfId="2018"/>
    <cellStyle name="표준 6 6 2 3" xfId="1163"/>
    <cellStyle name="표준 6 6 2 3 2" xfId="2378"/>
    <cellStyle name="표준 6 6 2 4" xfId="1771"/>
    <cellStyle name="표준 6 6 3" xfId="691"/>
    <cellStyle name="표준 6 6 3 2" xfId="1300"/>
    <cellStyle name="표준 6 6 3 2 2" xfId="2515"/>
    <cellStyle name="표준 6 6 3 3" xfId="1908"/>
    <cellStyle name="표준 6 6 4" xfId="938"/>
    <cellStyle name="표준 6 6 4 2" xfId="1547"/>
    <cellStyle name="표준 6 6 4 2 2" xfId="2762"/>
    <cellStyle name="표준 6 6 4 3" xfId="2155"/>
    <cellStyle name="표준 6 6 5" xfId="1053"/>
    <cellStyle name="표준 6 6 5 2" xfId="2268"/>
    <cellStyle name="표준 6 6 6" xfId="1661"/>
    <cellStyle name="표준 6 7" xfId="345"/>
    <cellStyle name="표준 6 7 2" xfId="458"/>
    <cellStyle name="표준 6 7 2 2" xfId="828"/>
    <cellStyle name="표준 6 7 2 2 2" xfId="1437"/>
    <cellStyle name="표준 6 7 2 2 2 2" xfId="2652"/>
    <cellStyle name="표준 6 7 2 2 3" xfId="2045"/>
    <cellStyle name="표준 6 7 2 3" xfId="1190"/>
    <cellStyle name="표준 6 7 2 3 2" xfId="2405"/>
    <cellStyle name="표준 6 7 2 4" xfId="1798"/>
    <cellStyle name="표준 6 7 3" xfId="718"/>
    <cellStyle name="표준 6 7 3 2" xfId="1327"/>
    <cellStyle name="표준 6 7 3 2 2" xfId="2542"/>
    <cellStyle name="표준 6 7 3 3" xfId="1935"/>
    <cellStyle name="표준 6 7 4" xfId="965"/>
    <cellStyle name="표준 6 7 4 2" xfId="1574"/>
    <cellStyle name="표준 6 7 4 2 2" xfId="2789"/>
    <cellStyle name="표준 6 7 4 3" xfId="2182"/>
    <cellStyle name="표준 6 7 5" xfId="1080"/>
    <cellStyle name="표준 6 7 5 2" xfId="2295"/>
    <cellStyle name="표준 6 7 6" xfId="1688"/>
    <cellStyle name="표준 7" xfId="18"/>
    <cellStyle name="표준 7 2" xfId="30"/>
    <cellStyle name="표준 7 2 2" xfId="204"/>
    <cellStyle name="표준 7 3" xfId="167"/>
    <cellStyle name="표준 7 4" xfId="194"/>
    <cellStyle name="표준 7 5" xfId="240"/>
    <cellStyle name="표준 7 5 2" xfId="414"/>
    <cellStyle name="표준 7 5 2 2" xfId="785"/>
    <cellStyle name="표준 7 5 2 2 2" xfId="1394"/>
    <cellStyle name="표준 7 5 2 2 2 2" xfId="2609"/>
    <cellStyle name="표준 7 5 2 2 3" xfId="2002"/>
    <cellStyle name="표준 7 5 2 3" xfId="1147"/>
    <cellStyle name="표준 7 5 2 3 2" xfId="2362"/>
    <cellStyle name="표준 7 5 2 4" xfId="1755"/>
    <cellStyle name="표준 7 5 3" xfId="675"/>
    <cellStyle name="표준 7 5 3 2" xfId="1284"/>
    <cellStyle name="표준 7 5 3 2 2" xfId="2499"/>
    <cellStyle name="표준 7 5 3 3" xfId="1892"/>
    <cellStyle name="표준 7 5 4" xfId="922"/>
    <cellStyle name="표준 7 5 4 2" xfId="1531"/>
    <cellStyle name="표준 7 5 4 2 2" xfId="2746"/>
    <cellStyle name="표준 7 5 4 3" xfId="2139"/>
    <cellStyle name="표준 7 5 5" xfId="1036"/>
    <cellStyle name="표준 7 5 5 2" xfId="2252"/>
    <cellStyle name="표준 7 5 6" xfId="1644"/>
    <cellStyle name="표준 7 6" xfId="322"/>
    <cellStyle name="표준 7 6 2" xfId="435"/>
    <cellStyle name="표준 7 6 2 2" xfId="805"/>
    <cellStyle name="표준 7 6 2 2 2" xfId="1414"/>
    <cellStyle name="표준 7 6 2 2 2 2" xfId="2629"/>
    <cellStyle name="표준 7 6 2 2 3" xfId="2022"/>
    <cellStyle name="표준 7 6 2 3" xfId="1167"/>
    <cellStyle name="표준 7 6 2 3 2" xfId="2382"/>
    <cellStyle name="표준 7 6 2 4" xfId="1775"/>
    <cellStyle name="표준 7 6 3" xfId="695"/>
    <cellStyle name="표준 7 6 3 2" xfId="1304"/>
    <cellStyle name="표준 7 6 3 2 2" xfId="2519"/>
    <cellStyle name="표준 7 6 3 3" xfId="1912"/>
    <cellStyle name="표준 7 6 4" xfId="942"/>
    <cellStyle name="표준 7 6 4 2" xfId="1551"/>
    <cellStyle name="표준 7 6 4 2 2" xfId="2766"/>
    <cellStyle name="표준 7 6 4 3" xfId="2159"/>
    <cellStyle name="표준 7 6 5" xfId="1057"/>
    <cellStyle name="표준 7 6 5 2" xfId="2272"/>
    <cellStyle name="표준 7 6 6" xfId="1665"/>
    <cellStyle name="표준 7 7" xfId="346"/>
    <cellStyle name="표준 7 7 2" xfId="459"/>
    <cellStyle name="표준 7 7 2 2" xfId="829"/>
    <cellStyle name="표준 7 7 2 2 2" xfId="1438"/>
    <cellStyle name="표준 7 7 2 2 2 2" xfId="2653"/>
    <cellStyle name="표준 7 7 2 2 3" xfId="2046"/>
    <cellStyle name="표준 7 7 2 3" xfId="1191"/>
    <cellStyle name="표준 7 7 2 3 2" xfId="2406"/>
    <cellStyle name="표준 7 7 2 4" xfId="1799"/>
    <cellStyle name="표준 7 7 3" xfId="719"/>
    <cellStyle name="표준 7 7 3 2" xfId="1328"/>
    <cellStyle name="표준 7 7 3 2 2" xfId="2543"/>
    <cellStyle name="표준 7 7 3 3" xfId="1936"/>
    <cellStyle name="표준 7 7 4" xfId="966"/>
    <cellStyle name="표준 7 7 4 2" xfId="1575"/>
    <cellStyle name="표준 7 7 4 2 2" xfId="2790"/>
    <cellStyle name="표준 7 7 4 3" xfId="2183"/>
    <cellStyle name="표준 7 7 5" xfId="1081"/>
    <cellStyle name="표준 7 7 5 2" xfId="2296"/>
    <cellStyle name="표준 7 7 6" xfId="1689"/>
    <cellStyle name="표준 8" xfId="31"/>
    <cellStyle name="표준 8 2" xfId="168"/>
    <cellStyle name="표준 8 3" xfId="241"/>
    <cellStyle name="표준 8 3 2" xfId="415"/>
    <cellStyle name="표준 8 3 2 2" xfId="786"/>
    <cellStyle name="표준 8 3 2 2 2" xfId="1395"/>
    <cellStyle name="표준 8 3 2 2 2 2" xfId="2610"/>
    <cellStyle name="표준 8 3 2 2 3" xfId="2003"/>
    <cellStyle name="표준 8 3 2 3" xfId="1148"/>
    <cellStyle name="표준 8 3 2 3 2" xfId="2363"/>
    <cellStyle name="표준 8 3 2 4" xfId="1756"/>
    <cellStyle name="표준 8 3 3" xfId="676"/>
    <cellStyle name="표준 8 3 3 2" xfId="1285"/>
    <cellStyle name="표준 8 3 3 2 2" xfId="2500"/>
    <cellStyle name="표준 8 3 3 3" xfId="1893"/>
    <cellStyle name="표준 8 3 4" xfId="923"/>
    <cellStyle name="표준 8 3 4 2" xfId="1532"/>
    <cellStyle name="표준 8 3 4 2 2" xfId="2747"/>
    <cellStyle name="표준 8 3 4 3" xfId="2140"/>
    <cellStyle name="표준 8 3 5" xfId="1037"/>
    <cellStyle name="표준 8 3 5 2" xfId="2253"/>
    <cellStyle name="표준 8 3 6" xfId="1645"/>
    <cellStyle name="표준 8 4" xfId="323"/>
    <cellStyle name="표준 8 4 2" xfId="436"/>
    <cellStyle name="표준 8 4 2 2" xfId="806"/>
    <cellStyle name="표준 8 4 2 2 2" xfId="1415"/>
    <cellStyle name="표준 8 4 2 2 2 2" xfId="2630"/>
    <cellStyle name="표준 8 4 2 2 3" xfId="2023"/>
    <cellStyle name="표준 8 4 2 3" xfId="1168"/>
    <cellStyle name="표준 8 4 2 3 2" xfId="2383"/>
    <cellStyle name="표준 8 4 2 4" xfId="1776"/>
    <cellStyle name="표준 8 4 3" xfId="696"/>
    <cellStyle name="표준 8 4 3 2" xfId="1305"/>
    <cellStyle name="표준 8 4 3 2 2" xfId="2520"/>
    <cellStyle name="표준 8 4 3 3" xfId="1913"/>
    <cellStyle name="표준 8 4 4" xfId="943"/>
    <cellStyle name="표준 8 4 4 2" xfId="1552"/>
    <cellStyle name="표준 8 4 4 2 2" xfId="2767"/>
    <cellStyle name="표준 8 4 4 3" xfId="2160"/>
    <cellStyle name="표준 8 4 5" xfId="1058"/>
    <cellStyle name="표준 8 4 5 2" xfId="2273"/>
    <cellStyle name="표준 8 4 6" xfId="1666"/>
    <cellStyle name="표준 8 5" xfId="347"/>
    <cellStyle name="표준 8 5 2" xfId="460"/>
    <cellStyle name="표준 8 5 2 2" xfId="830"/>
    <cellStyle name="표준 8 5 2 2 2" xfId="1439"/>
    <cellStyle name="표준 8 5 2 2 2 2" xfId="2654"/>
    <cellStyle name="표준 8 5 2 2 3" xfId="2047"/>
    <cellStyle name="표준 8 5 2 3" xfId="1192"/>
    <cellStyle name="표준 8 5 2 3 2" xfId="2407"/>
    <cellStyle name="표준 8 5 2 4" xfId="1800"/>
    <cellStyle name="표준 8 5 3" xfId="720"/>
    <cellStyle name="표준 8 5 3 2" xfId="1329"/>
    <cellStyle name="표준 8 5 3 2 2" xfId="2544"/>
    <cellStyle name="표준 8 5 3 3" xfId="1937"/>
    <cellStyle name="표준 8 5 4" xfId="967"/>
    <cellStyle name="표준 8 5 4 2" xfId="1576"/>
    <cellStyle name="표준 8 5 4 2 2" xfId="2791"/>
    <cellStyle name="표준 8 5 4 3" xfId="2184"/>
    <cellStyle name="표준 8 5 5" xfId="1082"/>
    <cellStyle name="표준 8 5 5 2" xfId="2297"/>
    <cellStyle name="표준 8 5 6" xfId="1690"/>
    <cellStyle name="표준 9" xfId="33"/>
    <cellStyle name="표준 9 2" xfId="169"/>
    <cellStyle name="표준 9 3" xfId="243"/>
    <cellStyle name="표준 9 3 2" xfId="417"/>
    <cellStyle name="표준 9 3 2 2" xfId="788"/>
    <cellStyle name="표준 9 3 2 2 2" xfId="1397"/>
    <cellStyle name="표준 9 3 2 2 2 2" xfId="2612"/>
    <cellStyle name="표준 9 3 2 2 3" xfId="2005"/>
    <cellStyle name="표준 9 3 2 3" xfId="1150"/>
    <cellStyle name="표준 9 3 2 3 2" xfId="2365"/>
    <cellStyle name="표준 9 3 2 4" xfId="1758"/>
    <cellStyle name="표준 9 3 3" xfId="678"/>
    <cellStyle name="표준 9 3 3 2" xfId="1287"/>
    <cellStyle name="표준 9 3 3 2 2" xfId="2502"/>
    <cellStyle name="표준 9 3 3 3" xfId="1895"/>
    <cellStyle name="표준 9 3 4" xfId="925"/>
    <cellStyle name="표준 9 3 4 2" xfId="1534"/>
    <cellStyle name="표준 9 3 4 2 2" xfId="2749"/>
    <cellStyle name="표준 9 3 4 3" xfId="2142"/>
    <cellStyle name="표준 9 3 5" xfId="1039"/>
    <cellStyle name="표준 9 3 5 2" xfId="2255"/>
    <cellStyle name="표준 9 3 6" xfId="1647"/>
    <cellStyle name="표준 9 4" xfId="325"/>
    <cellStyle name="표준 9 4 2" xfId="438"/>
    <cellStyle name="표준 9 4 2 2" xfId="808"/>
    <cellStyle name="표준 9 4 2 2 2" xfId="1417"/>
    <cellStyle name="표준 9 4 2 2 2 2" xfId="2632"/>
    <cellStyle name="표준 9 4 2 2 3" xfId="2025"/>
    <cellStyle name="표준 9 4 2 3" xfId="1170"/>
    <cellStyle name="표준 9 4 2 3 2" xfId="2385"/>
    <cellStyle name="표준 9 4 2 4" xfId="1778"/>
    <cellStyle name="표준 9 4 3" xfId="698"/>
    <cellStyle name="표준 9 4 3 2" xfId="1307"/>
    <cellStyle name="표준 9 4 3 2 2" xfId="2522"/>
    <cellStyle name="표준 9 4 3 3" xfId="1915"/>
    <cellStyle name="표준 9 4 4" xfId="945"/>
    <cellStyle name="표준 9 4 4 2" xfId="1554"/>
    <cellStyle name="표준 9 4 4 2 2" xfId="2769"/>
    <cellStyle name="표준 9 4 4 3" xfId="2162"/>
    <cellStyle name="표준 9 4 5" xfId="1060"/>
    <cellStyle name="표준 9 4 5 2" xfId="2275"/>
    <cellStyle name="표준 9 4 6" xfId="1668"/>
    <cellStyle name="표준 9 5" xfId="348"/>
    <cellStyle name="표준 9 5 2" xfId="461"/>
    <cellStyle name="표준 9 5 2 2" xfId="831"/>
    <cellStyle name="표준 9 5 2 2 2" xfId="1440"/>
    <cellStyle name="표준 9 5 2 2 2 2" xfId="2655"/>
    <cellStyle name="표준 9 5 2 2 3" xfId="2048"/>
    <cellStyle name="표준 9 5 2 3" xfId="1193"/>
    <cellStyle name="표준 9 5 2 3 2" xfId="2408"/>
    <cellStyle name="표준 9 5 2 4" xfId="1801"/>
    <cellStyle name="표준 9 5 3" xfId="721"/>
    <cellStyle name="표준 9 5 3 2" xfId="1330"/>
    <cellStyle name="표준 9 5 3 2 2" xfId="2545"/>
    <cellStyle name="표준 9 5 3 3" xfId="1938"/>
    <cellStyle name="표준 9 5 4" xfId="968"/>
    <cellStyle name="표준 9 5 4 2" xfId="1577"/>
    <cellStyle name="표준 9 5 4 2 2" xfId="2792"/>
    <cellStyle name="표준 9 5 4 3" xfId="2185"/>
    <cellStyle name="표준 9 5 5" xfId="1083"/>
    <cellStyle name="표준 9 5 5 2" xfId="2298"/>
    <cellStyle name="표준 9 5 6" xfId="1691"/>
    <cellStyle name="標準_Akia(F）-8" xfId="151"/>
    <cellStyle name="하이퍼링크" xfId="40" builtinId="8" hidden="1"/>
    <cellStyle name="하이퍼링크" xfId="1579" builtinId="8"/>
    <cellStyle name="합산" xfId="152"/>
    <cellStyle name="합산 2" xfId="277"/>
    <cellStyle name="화폐기호" xfId="153"/>
    <cellStyle name="화폐기호 2" xfId="278"/>
    <cellStyle name="화폐기호0" xfId="154"/>
    <cellStyle name="화폐기호0 2" xfId="279"/>
  </cellStyles>
  <dxfs count="3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  <color rgb="FF00FFFF"/>
      <color rgb="FF99FFCC"/>
      <color rgb="FFFFCCFF"/>
      <color rgb="FFCC66FF"/>
      <color rgb="FFFFCC99"/>
      <color rgb="FFFF66FF"/>
      <color rgb="FFFFCCCC"/>
      <color rgb="FFFFD1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6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7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581CD0E-F84C-4BF7-96EE-DDDD792397C4}" type="doc">
      <dgm:prSet loTypeId="urn:microsoft.com/office/officeart/2009/3/layout/HorizontalOrganizationChart" loCatId="hierarchy" qsTypeId="urn:microsoft.com/office/officeart/2005/8/quickstyle/simple3" qsCatId="simple" csTypeId="urn:microsoft.com/office/officeart/2005/8/colors/colorful4" csCatId="colorful" phldr="1"/>
      <dgm:spPr/>
      <dgm:t>
        <a:bodyPr/>
        <a:lstStyle/>
        <a:p>
          <a:pPr latinLnBrk="1"/>
          <a:endParaRPr lang="ko-KR" altLang="en-US"/>
        </a:p>
      </dgm:t>
    </dgm:pt>
    <dgm:pt modelId="{9247C36C-5F92-426F-BA2D-C54653747116}">
      <dgm:prSet phldrT="[텍스트]" custT="1"/>
      <dgm:spPr/>
      <dgm:t>
        <a:bodyPr/>
        <a:lstStyle/>
        <a:p>
          <a:pPr latinLnBrk="1"/>
          <a:r>
            <a:rPr lang="ko-KR" altLang="en-US" sz="800"/>
            <a:t>광접속함체</a:t>
          </a:r>
          <a:endParaRPr lang="en-US" altLang="ko-KR" sz="800"/>
        </a:p>
        <a:p>
          <a:pPr latinLnBrk="1"/>
          <a:r>
            <a:rPr lang="en-US" altLang="ko-KR" sz="800"/>
            <a:t>(A11)</a:t>
          </a:r>
          <a:endParaRPr lang="ko-KR" altLang="en-US" sz="800"/>
        </a:p>
      </dgm:t>
    </dgm:pt>
    <dgm:pt modelId="{AA12574E-FE96-4DDD-A73E-9F8B4A6EDECA}" type="parTrans" cxnId="{3A8AE473-1C71-4135-8188-6393A6329687}">
      <dgm:prSet/>
      <dgm:spPr/>
      <dgm:t>
        <a:bodyPr/>
        <a:lstStyle/>
        <a:p>
          <a:pPr latinLnBrk="1"/>
          <a:endParaRPr lang="ko-KR" altLang="en-US" sz="800"/>
        </a:p>
      </dgm:t>
    </dgm:pt>
    <dgm:pt modelId="{4EEE31A1-C628-4E62-9B45-DA1D27A117DE}" type="sibTrans" cxnId="{3A8AE473-1C71-4135-8188-6393A6329687}">
      <dgm:prSet/>
      <dgm:spPr/>
      <dgm:t>
        <a:bodyPr/>
        <a:lstStyle/>
        <a:p>
          <a:pPr latinLnBrk="1"/>
          <a:endParaRPr lang="ko-KR" altLang="en-US" sz="800"/>
        </a:p>
      </dgm:t>
    </dgm:pt>
    <dgm:pt modelId="{1F0649E8-31A8-4A27-972D-400A67EF48E8}">
      <dgm:prSet phldrT="[텍스트]" custT="1"/>
      <dgm:spPr/>
      <dgm:t>
        <a:bodyPr/>
        <a:lstStyle/>
        <a:p>
          <a:pPr latinLnBrk="1"/>
          <a:r>
            <a:rPr lang="ko-KR" altLang="en-US" sz="800"/>
            <a:t>볼트형 함체 </a:t>
          </a:r>
          <a:r>
            <a:rPr lang="en-US" altLang="ko-KR" sz="800"/>
            <a:t>BOFC</a:t>
          </a:r>
          <a:endParaRPr lang="ko-KR" altLang="en-US" sz="800"/>
        </a:p>
      </dgm:t>
    </dgm:pt>
    <dgm:pt modelId="{42850607-CA97-491B-B4DD-41E719AA2A16}" type="parTrans" cxnId="{8AEC882A-E28E-4B66-87D6-21A18BE893EA}">
      <dgm:prSet/>
      <dgm:spPr/>
      <dgm:t>
        <a:bodyPr/>
        <a:lstStyle/>
        <a:p>
          <a:pPr latinLnBrk="1"/>
          <a:endParaRPr lang="ko-KR" altLang="en-US" sz="800"/>
        </a:p>
      </dgm:t>
    </dgm:pt>
    <dgm:pt modelId="{FA7F1AA2-B52A-4EBB-B42A-1F4A413C1CD2}" type="sibTrans" cxnId="{8AEC882A-E28E-4B66-87D6-21A18BE893EA}">
      <dgm:prSet/>
      <dgm:spPr/>
      <dgm:t>
        <a:bodyPr/>
        <a:lstStyle/>
        <a:p>
          <a:pPr latinLnBrk="1"/>
          <a:endParaRPr lang="ko-KR" altLang="en-US" sz="800"/>
        </a:p>
      </dgm:t>
    </dgm:pt>
    <dgm:pt modelId="{2AD10863-9AB2-443C-9BA8-03D3FB46A19F}">
      <dgm:prSet phldrT="[텍스트]" custT="1"/>
      <dgm:spPr/>
      <dgm:t>
        <a:bodyPr/>
        <a:lstStyle/>
        <a:p>
          <a:pPr latinLnBrk="1"/>
          <a:r>
            <a:rPr lang="ko-KR" altLang="en-US" sz="800"/>
            <a:t>무볼트 함체 </a:t>
          </a:r>
          <a:r>
            <a:rPr lang="en-US" altLang="ko-KR" sz="800"/>
            <a:t>(ZOFC)</a:t>
          </a:r>
          <a:endParaRPr lang="ko-KR" altLang="en-US" sz="800"/>
        </a:p>
      </dgm:t>
    </dgm:pt>
    <dgm:pt modelId="{04E4F4F1-FDCD-4260-927E-6F06E084BCC7}" type="parTrans" cxnId="{5BCCDF19-0C34-4B2B-AB88-41683FFBCA1C}">
      <dgm:prSet/>
      <dgm:spPr/>
      <dgm:t>
        <a:bodyPr/>
        <a:lstStyle/>
        <a:p>
          <a:pPr latinLnBrk="1"/>
          <a:endParaRPr lang="ko-KR" altLang="en-US" sz="800"/>
        </a:p>
      </dgm:t>
    </dgm:pt>
    <dgm:pt modelId="{08D1BDE4-E74D-4AF9-8185-919B76A30A9D}" type="sibTrans" cxnId="{5BCCDF19-0C34-4B2B-AB88-41683FFBCA1C}">
      <dgm:prSet/>
      <dgm:spPr/>
      <dgm:t>
        <a:bodyPr/>
        <a:lstStyle/>
        <a:p>
          <a:pPr latinLnBrk="1"/>
          <a:endParaRPr lang="ko-KR" altLang="en-US" sz="800"/>
        </a:p>
      </dgm:t>
    </dgm:pt>
    <dgm:pt modelId="{77A757B1-A36A-4A54-96F9-8BD6357C7D09}">
      <dgm:prSet custT="1"/>
      <dgm:spPr/>
      <dgm:t>
        <a:bodyPr/>
        <a:lstStyle/>
        <a:p>
          <a:pPr latinLnBrk="1"/>
          <a:r>
            <a:rPr lang="ko-KR" altLang="en-US" sz="800"/>
            <a:t>미니함체 </a:t>
          </a:r>
          <a:r>
            <a:rPr lang="en-US" altLang="ko-KR" sz="800"/>
            <a:t>BOFC-A1</a:t>
          </a:r>
        </a:p>
        <a:p>
          <a:pPr latinLnBrk="1"/>
          <a:r>
            <a:rPr lang="en-US" altLang="ko-KR" sz="800"/>
            <a:t>A11-A1</a:t>
          </a:r>
          <a:endParaRPr lang="ko-KR" altLang="en-US" sz="800"/>
        </a:p>
      </dgm:t>
    </dgm:pt>
    <dgm:pt modelId="{2854D7DD-F72D-4CDF-A66A-6554DA81FEAC}" type="parTrans" cxnId="{869781F4-5E34-4BD8-8710-B737AD6D42D8}">
      <dgm:prSet/>
      <dgm:spPr/>
      <dgm:t>
        <a:bodyPr/>
        <a:lstStyle/>
        <a:p>
          <a:pPr latinLnBrk="1"/>
          <a:endParaRPr lang="ko-KR" altLang="en-US" sz="800"/>
        </a:p>
      </dgm:t>
    </dgm:pt>
    <dgm:pt modelId="{40947444-3D58-4007-BA1C-E6EF8B1D7F46}" type="sibTrans" cxnId="{869781F4-5E34-4BD8-8710-B737AD6D42D8}">
      <dgm:prSet/>
      <dgm:spPr/>
      <dgm:t>
        <a:bodyPr/>
        <a:lstStyle/>
        <a:p>
          <a:pPr latinLnBrk="1"/>
          <a:endParaRPr lang="ko-KR" altLang="en-US" sz="800"/>
        </a:p>
      </dgm:t>
    </dgm:pt>
    <dgm:pt modelId="{581E4CEB-E186-4D7C-9971-5EF02FFB1244}">
      <dgm:prSet custT="1"/>
      <dgm:spPr/>
      <dgm:t>
        <a:bodyPr/>
        <a:lstStyle/>
        <a:p>
          <a:pPr latinLnBrk="1"/>
          <a:r>
            <a:rPr lang="ko-KR" altLang="en-US" sz="800"/>
            <a:t>세경미니함체 </a:t>
          </a:r>
          <a:r>
            <a:rPr lang="en-US" altLang="ko-KR" sz="800"/>
            <a:t>BOFC-A2</a:t>
          </a:r>
        </a:p>
        <a:p>
          <a:pPr latinLnBrk="1"/>
          <a:r>
            <a:rPr lang="en-US" altLang="ko-KR" sz="800"/>
            <a:t>A11-A2</a:t>
          </a:r>
          <a:endParaRPr lang="ko-KR" altLang="en-US" sz="800"/>
        </a:p>
      </dgm:t>
    </dgm:pt>
    <dgm:pt modelId="{5D544A0B-7C5B-41F7-8957-DD33E83E01E2}" type="parTrans" cxnId="{C248F9B5-4CD1-4F6A-90A6-B7BD5CE8F4EE}">
      <dgm:prSet/>
      <dgm:spPr/>
      <dgm:t>
        <a:bodyPr/>
        <a:lstStyle/>
        <a:p>
          <a:pPr latinLnBrk="1"/>
          <a:endParaRPr lang="ko-KR" altLang="en-US" sz="800"/>
        </a:p>
      </dgm:t>
    </dgm:pt>
    <dgm:pt modelId="{13EA2C56-071F-47D0-8F35-FD9B4711A108}" type="sibTrans" cxnId="{C248F9B5-4CD1-4F6A-90A6-B7BD5CE8F4EE}">
      <dgm:prSet/>
      <dgm:spPr/>
      <dgm:t>
        <a:bodyPr/>
        <a:lstStyle/>
        <a:p>
          <a:pPr latinLnBrk="1"/>
          <a:endParaRPr lang="ko-KR" altLang="en-US" sz="800"/>
        </a:p>
      </dgm:t>
    </dgm:pt>
    <dgm:pt modelId="{51398D77-BC5A-4EBD-979D-A4EB2A778524}">
      <dgm:prSet custT="1"/>
      <dgm:spPr/>
      <dgm:t>
        <a:bodyPr/>
        <a:lstStyle/>
        <a:p>
          <a:pPr latinLnBrk="1"/>
          <a:r>
            <a:rPr lang="ko-KR" altLang="en-US" sz="800"/>
            <a:t>소형</a:t>
          </a:r>
          <a:r>
            <a:rPr lang="en-US" altLang="ko-KR" sz="800"/>
            <a:t>(</a:t>
          </a:r>
          <a:r>
            <a:rPr lang="ko-KR" altLang="en-US" sz="800"/>
            <a:t>가공용</a:t>
          </a:r>
          <a:r>
            <a:rPr lang="en-US" altLang="ko-KR" sz="800"/>
            <a:t>)</a:t>
          </a:r>
          <a:r>
            <a:rPr lang="ko-KR" altLang="en-US" sz="800"/>
            <a:t>함체</a:t>
          </a:r>
          <a:r>
            <a:rPr lang="en-US" altLang="ko-KR" sz="800"/>
            <a:t>(12C) BOFC-B1</a:t>
          </a:r>
        </a:p>
        <a:p>
          <a:pPr latinLnBrk="1"/>
          <a:r>
            <a:rPr lang="en-US" altLang="ko-KR" sz="800"/>
            <a:t> A11-B1</a:t>
          </a:r>
          <a:endParaRPr lang="ko-KR" altLang="en-US" sz="800"/>
        </a:p>
      </dgm:t>
    </dgm:pt>
    <dgm:pt modelId="{E22AF969-6B58-46E4-8F79-9810BA600020}" type="parTrans" cxnId="{1D0F2571-3462-45C0-92C7-BC78BBD3365C}">
      <dgm:prSet/>
      <dgm:spPr/>
      <dgm:t>
        <a:bodyPr/>
        <a:lstStyle/>
        <a:p>
          <a:pPr latinLnBrk="1"/>
          <a:endParaRPr lang="ko-KR" altLang="en-US" sz="800"/>
        </a:p>
      </dgm:t>
    </dgm:pt>
    <dgm:pt modelId="{16BFC16D-1032-46A5-83FF-E3E749A04917}" type="sibTrans" cxnId="{1D0F2571-3462-45C0-92C7-BC78BBD3365C}">
      <dgm:prSet/>
      <dgm:spPr/>
      <dgm:t>
        <a:bodyPr/>
        <a:lstStyle/>
        <a:p>
          <a:pPr latinLnBrk="1"/>
          <a:endParaRPr lang="ko-KR" altLang="en-US" sz="800"/>
        </a:p>
      </dgm:t>
    </dgm:pt>
    <dgm:pt modelId="{B2DC0343-6F85-4372-BF53-2F5B5F549635}">
      <dgm:prSet custT="1"/>
      <dgm:spPr/>
      <dgm:t>
        <a:bodyPr/>
        <a:lstStyle/>
        <a:p>
          <a:pPr latinLnBrk="1"/>
          <a:r>
            <a:rPr lang="ko-KR" altLang="en-US" sz="800"/>
            <a:t>소형</a:t>
          </a:r>
          <a:r>
            <a:rPr lang="en-US" altLang="ko-KR" sz="800"/>
            <a:t>(</a:t>
          </a:r>
          <a:r>
            <a:rPr lang="ko-KR" altLang="en-US" sz="800"/>
            <a:t>가공용</a:t>
          </a:r>
          <a:r>
            <a:rPr lang="en-US" altLang="ko-KR" sz="800"/>
            <a:t>)</a:t>
          </a:r>
          <a:r>
            <a:rPr lang="ko-KR" altLang="en-US" sz="800"/>
            <a:t>함체</a:t>
          </a:r>
          <a:r>
            <a:rPr lang="en-US" altLang="ko-KR" sz="800"/>
            <a:t>(24C) BOFC-B2</a:t>
          </a:r>
        </a:p>
        <a:p>
          <a:pPr latinLnBrk="1"/>
          <a:r>
            <a:rPr lang="en-US" altLang="ko-KR" sz="800"/>
            <a:t>A11-B2</a:t>
          </a:r>
          <a:endParaRPr lang="ko-KR" altLang="en-US" sz="800"/>
        </a:p>
      </dgm:t>
    </dgm:pt>
    <dgm:pt modelId="{7DA3BB00-A680-437A-B2A4-CEF410B0A0E3}" type="parTrans" cxnId="{6AB172BC-6A48-4EC4-9890-392E0CA7E81C}">
      <dgm:prSet/>
      <dgm:spPr/>
      <dgm:t>
        <a:bodyPr/>
        <a:lstStyle/>
        <a:p>
          <a:pPr latinLnBrk="1"/>
          <a:endParaRPr lang="ko-KR" altLang="en-US" sz="800"/>
        </a:p>
      </dgm:t>
    </dgm:pt>
    <dgm:pt modelId="{9F3831B5-2B11-4B43-A62A-684AE7B45C4B}" type="sibTrans" cxnId="{6AB172BC-6A48-4EC4-9890-392E0CA7E81C}">
      <dgm:prSet/>
      <dgm:spPr/>
      <dgm:t>
        <a:bodyPr/>
        <a:lstStyle/>
        <a:p>
          <a:pPr latinLnBrk="1"/>
          <a:endParaRPr lang="ko-KR" altLang="en-US" sz="800"/>
        </a:p>
      </dgm:t>
    </dgm:pt>
    <dgm:pt modelId="{8F9BC732-9864-4B24-8C10-1CC5A768CABA}">
      <dgm:prSet custT="1"/>
      <dgm:spPr/>
      <dgm:t>
        <a:bodyPr/>
        <a:lstStyle/>
        <a:p>
          <a:pPr latinLnBrk="1"/>
          <a:r>
            <a:rPr lang="en-US" altLang="ko-KR" sz="800"/>
            <a:t>RN</a:t>
          </a:r>
          <a:r>
            <a:rPr lang="ko-KR" altLang="en-US" sz="800"/>
            <a:t>함체 </a:t>
          </a:r>
          <a:r>
            <a:rPr lang="en-US" altLang="ko-KR" sz="800"/>
            <a:t> BOFC-B3</a:t>
          </a:r>
        </a:p>
        <a:p>
          <a:pPr latinLnBrk="1"/>
          <a:r>
            <a:rPr lang="en-US" altLang="ko-KR" sz="800"/>
            <a:t>A11-B3</a:t>
          </a:r>
          <a:endParaRPr lang="ko-KR" altLang="en-US" sz="800"/>
        </a:p>
      </dgm:t>
    </dgm:pt>
    <dgm:pt modelId="{ADF82FFE-52F2-4C99-864F-B341AE3F8991}" type="parTrans" cxnId="{438041BD-F485-4D89-9843-C639C1507AB2}">
      <dgm:prSet/>
      <dgm:spPr/>
      <dgm:t>
        <a:bodyPr/>
        <a:lstStyle/>
        <a:p>
          <a:pPr latinLnBrk="1"/>
          <a:endParaRPr lang="ko-KR" altLang="en-US" sz="800"/>
        </a:p>
      </dgm:t>
    </dgm:pt>
    <dgm:pt modelId="{1DADEAF8-0576-4487-8311-0B9EB0BB3BE6}" type="sibTrans" cxnId="{438041BD-F485-4D89-9843-C639C1507AB2}">
      <dgm:prSet/>
      <dgm:spPr/>
      <dgm:t>
        <a:bodyPr/>
        <a:lstStyle/>
        <a:p>
          <a:pPr latinLnBrk="1"/>
          <a:endParaRPr lang="ko-KR" altLang="en-US" sz="800"/>
        </a:p>
      </dgm:t>
    </dgm:pt>
    <dgm:pt modelId="{632F10EF-9871-4150-80AA-159DC560A4C5}">
      <dgm:prSet custT="1"/>
      <dgm:spPr/>
      <dgm:t>
        <a:bodyPr/>
        <a:lstStyle/>
        <a:p>
          <a:pPr latinLnBrk="1"/>
          <a:r>
            <a:rPr lang="ko-KR" altLang="en-US" sz="800"/>
            <a:t> </a:t>
          </a:r>
          <a:r>
            <a:rPr lang="en-US" altLang="ko-KR" sz="800"/>
            <a:t>16</a:t>
          </a:r>
          <a:r>
            <a:rPr lang="ko-KR" altLang="en-US" sz="800"/>
            <a:t>형함체 </a:t>
          </a:r>
          <a:r>
            <a:rPr lang="en-US" altLang="ko-KR" sz="800"/>
            <a:t> BOFC-B4</a:t>
          </a:r>
        </a:p>
        <a:p>
          <a:pPr latinLnBrk="1"/>
          <a:r>
            <a:rPr lang="en-US" altLang="ko-KR" sz="800"/>
            <a:t>A11-B4</a:t>
          </a:r>
          <a:endParaRPr lang="ko-KR" altLang="en-US" sz="800"/>
        </a:p>
      </dgm:t>
    </dgm:pt>
    <dgm:pt modelId="{AD630B65-FB09-4912-AD74-50E657A6B613}" type="parTrans" cxnId="{3AA7547E-B827-4B5C-BD4C-91D9B82FA109}">
      <dgm:prSet/>
      <dgm:spPr/>
      <dgm:t>
        <a:bodyPr/>
        <a:lstStyle/>
        <a:p>
          <a:pPr latinLnBrk="1"/>
          <a:endParaRPr lang="ko-KR" altLang="en-US" sz="800"/>
        </a:p>
      </dgm:t>
    </dgm:pt>
    <dgm:pt modelId="{72F18447-55B4-4EAE-A0FE-5CE732C5D916}" type="sibTrans" cxnId="{3AA7547E-B827-4B5C-BD4C-91D9B82FA109}">
      <dgm:prSet/>
      <dgm:spPr/>
      <dgm:t>
        <a:bodyPr/>
        <a:lstStyle/>
        <a:p>
          <a:pPr latinLnBrk="1"/>
          <a:endParaRPr lang="ko-KR" altLang="en-US" sz="800"/>
        </a:p>
      </dgm:t>
    </dgm:pt>
    <dgm:pt modelId="{45A4B146-A2E1-4F51-AD5B-247564A2F26D}">
      <dgm:prSet custT="1"/>
      <dgm:spPr/>
      <dgm:t>
        <a:bodyPr/>
        <a:lstStyle/>
        <a:p>
          <a:pPr latinLnBrk="1"/>
          <a:r>
            <a:rPr lang="en-US" altLang="ko-KR" sz="800"/>
            <a:t>19</a:t>
          </a:r>
          <a:r>
            <a:rPr lang="ko-KR" altLang="en-US" sz="800"/>
            <a:t>형함체 </a:t>
          </a:r>
          <a:r>
            <a:rPr lang="en-US" altLang="ko-KR" sz="800"/>
            <a:t>BOFC-C1</a:t>
          </a:r>
        </a:p>
        <a:p>
          <a:pPr latinLnBrk="1"/>
          <a:r>
            <a:rPr lang="en-US" altLang="ko-KR" sz="800"/>
            <a:t>A11-C1</a:t>
          </a:r>
          <a:endParaRPr lang="ko-KR" altLang="en-US" sz="800"/>
        </a:p>
      </dgm:t>
    </dgm:pt>
    <dgm:pt modelId="{F2DE3317-694B-4EB1-B319-46D820AD6041}" type="parTrans" cxnId="{5522CB94-18FD-4978-99A9-B65950FA4D31}">
      <dgm:prSet/>
      <dgm:spPr/>
      <dgm:t>
        <a:bodyPr/>
        <a:lstStyle/>
        <a:p>
          <a:pPr latinLnBrk="1"/>
          <a:endParaRPr lang="ko-KR" altLang="en-US" sz="800"/>
        </a:p>
      </dgm:t>
    </dgm:pt>
    <dgm:pt modelId="{2C9D8020-E0EE-4D95-9E95-7D45E28C2EFA}" type="sibTrans" cxnId="{5522CB94-18FD-4978-99A9-B65950FA4D31}">
      <dgm:prSet/>
      <dgm:spPr/>
      <dgm:t>
        <a:bodyPr/>
        <a:lstStyle/>
        <a:p>
          <a:pPr latinLnBrk="1"/>
          <a:endParaRPr lang="ko-KR" altLang="en-US" sz="800"/>
        </a:p>
      </dgm:t>
    </dgm:pt>
    <dgm:pt modelId="{766149EF-E54D-4C5D-A149-BADFAD3A1CF4}">
      <dgm:prSet custT="1"/>
      <dgm:spPr/>
      <dgm:t>
        <a:bodyPr/>
        <a:lstStyle/>
        <a:p>
          <a:pPr latinLnBrk="1"/>
          <a:r>
            <a:rPr lang="en-US" altLang="ko-KR" sz="800"/>
            <a:t>27</a:t>
          </a:r>
          <a:r>
            <a:rPr lang="ko-KR" altLang="en-US" sz="800"/>
            <a:t>형 함체 </a:t>
          </a:r>
          <a:r>
            <a:rPr lang="en-US" altLang="ko-KR" sz="800"/>
            <a:t>BOFC-D1</a:t>
          </a:r>
        </a:p>
        <a:p>
          <a:pPr latinLnBrk="1"/>
          <a:r>
            <a:rPr lang="en-US" altLang="ko-KR" sz="800"/>
            <a:t>A11-D1</a:t>
          </a:r>
          <a:endParaRPr lang="ko-KR" altLang="en-US" sz="800"/>
        </a:p>
      </dgm:t>
    </dgm:pt>
    <dgm:pt modelId="{32F9F557-96FC-422F-BBFF-462174A50EB7}" type="parTrans" cxnId="{1B813298-1321-4642-BA38-5899636944A0}">
      <dgm:prSet/>
      <dgm:spPr/>
      <dgm:t>
        <a:bodyPr/>
        <a:lstStyle/>
        <a:p>
          <a:pPr latinLnBrk="1"/>
          <a:endParaRPr lang="ko-KR" altLang="en-US" sz="800"/>
        </a:p>
      </dgm:t>
    </dgm:pt>
    <dgm:pt modelId="{A0806F84-143C-4F32-A428-8123EBB4E923}" type="sibTrans" cxnId="{1B813298-1321-4642-BA38-5899636944A0}">
      <dgm:prSet/>
      <dgm:spPr/>
      <dgm:t>
        <a:bodyPr/>
        <a:lstStyle/>
        <a:p>
          <a:pPr latinLnBrk="1"/>
          <a:endParaRPr lang="ko-KR" altLang="en-US" sz="800"/>
        </a:p>
      </dgm:t>
    </dgm:pt>
    <dgm:pt modelId="{7148B7DC-5779-4B08-9553-51051000E5BB}">
      <dgm:prSet custT="1"/>
      <dgm:spPr/>
      <dgm:t>
        <a:bodyPr/>
        <a:lstStyle/>
        <a:p>
          <a:pPr latinLnBrk="1"/>
          <a:r>
            <a:rPr lang="en-US" altLang="ko-KR" sz="800"/>
            <a:t>34</a:t>
          </a:r>
          <a:r>
            <a:rPr lang="ko-KR" altLang="en-US" sz="800"/>
            <a:t>형 함체 </a:t>
          </a:r>
          <a:r>
            <a:rPr lang="en-US" altLang="ko-KR" sz="800"/>
            <a:t>BOFC-D2</a:t>
          </a:r>
        </a:p>
        <a:p>
          <a:pPr latinLnBrk="1"/>
          <a:r>
            <a:rPr lang="en-US" altLang="ko-KR" sz="800"/>
            <a:t>A11-D2 (</a:t>
          </a:r>
          <a:r>
            <a:rPr lang="ko-KR" altLang="en-US" sz="800"/>
            <a:t>선일텔레콤 </a:t>
          </a:r>
          <a:r>
            <a:rPr lang="en-US" altLang="ko-KR" sz="800"/>
            <a:t>OEM)</a:t>
          </a:r>
          <a:endParaRPr lang="ko-KR" altLang="en-US" sz="800"/>
        </a:p>
      </dgm:t>
    </dgm:pt>
    <dgm:pt modelId="{E30D8551-7F05-4C42-BEA3-F8C7F8D41AC8}" type="parTrans" cxnId="{0A27BA32-4DEA-4429-9647-7E20A4D2F3E1}">
      <dgm:prSet/>
      <dgm:spPr/>
      <dgm:t>
        <a:bodyPr/>
        <a:lstStyle/>
        <a:p>
          <a:pPr latinLnBrk="1"/>
          <a:endParaRPr lang="ko-KR" altLang="en-US" sz="800"/>
        </a:p>
      </dgm:t>
    </dgm:pt>
    <dgm:pt modelId="{85AE75DA-B992-40A0-9C97-917A796824A2}" type="sibTrans" cxnId="{0A27BA32-4DEA-4429-9647-7E20A4D2F3E1}">
      <dgm:prSet/>
      <dgm:spPr/>
      <dgm:t>
        <a:bodyPr/>
        <a:lstStyle/>
        <a:p>
          <a:pPr latinLnBrk="1"/>
          <a:endParaRPr lang="ko-KR" altLang="en-US" sz="800"/>
        </a:p>
      </dgm:t>
    </dgm:pt>
    <dgm:pt modelId="{02788C67-23D7-4C7D-8120-379E0EEAB963}">
      <dgm:prSet custT="1"/>
      <dgm:spPr/>
      <dgm:t>
        <a:bodyPr/>
        <a:lstStyle/>
        <a:p>
          <a:pPr latinLnBrk="1"/>
          <a:r>
            <a:rPr lang="en-US" altLang="ko-KR" sz="800"/>
            <a:t>24</a:t>
          </a:r>
          <a:r>
            <a:rPr lang="ko-KR" altLang="en-US" sz="800"/>
            <a:t>형함체 </a:t>
          </a:r>
          <a:r>
            <a:rPr lang="en-US" altLang="ko-KR" sz="800"/>
            <a:t>BOFC-C2</a:t>
          </a:r>
        </a:p>
        <a:p>
          <a:pPr latinLnBrk="1"/>
          <a:r>
            <a:rPr lang="en-US" altLang="ko-KR" sz="800"/>
            <a:t>A11-C2 (19</a:t>
          </a:r>
          <a:r>
            <a:rPr lang="ko-KR" altLang="en-US" sz="800"/>
            <a:t>형함체와 하판공유</a:t>
          </a:r>
          <a:r>
            <a:rPr lang="en-US" altLang="ko-KR" sz="800"/>
            <a:t>)</a:t>
          </a:r>
          <a:endParaRPr lang="ko-KR" altLang="en-US" sz="800"/>
        </a:p>
      </dgm:t>
    </dgm:pt>
    <dgm:pt modelId="{C78A0AA4-7D2B-47D3-9F3F-F1E0FDB96513}" type="parTrans" cxnId="{8F4902F3-3ABF-4B8A-BF62-D1108239154A}">
      <dgm:prSet/>
      <dgm:spPr/>
      <dgm:t>
        <a:bodyPr/>
        <a:lstStyle/>
        <a:p>
          <a:pPr latinLnBrk="1"/>
          <a:endParaRPr lang="ko-KR" altLang="en-US" sz="800"/>
        </a:p>
      </dgm:t>
    </dgm:pt>
    <dgm:pt modelId="{E5E41C45-D591-4ACB-9FE4-BAE5694CEBE9}" type="sibTrans" cxnId="{8F4902F3-3ABF-4B8A-BF62-D1108239154A}">
      <dgm:prSet/>
      <dgm:spPr/>
      <dgm:t>
        <a:bodyPr/>
        <a:lstStyle/>
        <a:p>
          <a:pPr latinLnBrk="1"/>
          <a:endParaRPr lang="ko-KR" altLang="en-US" sz="800"/>
        </a:p>
      </dgm:t>
    </dgm:pt>
    <dgm:pt modelId="{E50A91B9-532A-4DAA-AB77-DB6D48685AFD}">
      <dgm:prSet custT="1"/>
      <dgm:spPr/>
      <dgm:t>
        <a:bodyPr/>
        <a:lstStyle/>
        <a:p>
          <a:pPr latinLnBrk="1"/>
          <a:r>
            <a:rPr lang="ko-KR" altLang="en-US" sz="800"/>
            <a:t>마이크로덕트 함체 </a:t>
          </a:r>
          <a:r>
            <a:rPr lang="en-US" altLang="ko-KR" sz="800"/>
            <a:t>ZOFC-A1</a:t>
          </a:r>
        </a:p>
        <a:p>
          <a:pPr latinLnBrk="1"/>
          <a:r>
            <a:rPr lang="en-US" altLang="ko-KR" sz="800"/>
            <a:t>A11-M1</a:t>
          </a:r>
          <a:endParaRPr lang="ko-KR" altLang="en-US" sz="800"/>
        </a:p>
      </dgm:t>
    </dgm:pt>
    <dgm:pt modelId="{7F800596-CBFA-4239-9CD8-056419BC2072}" type="parTrans" cxnId="{D2AA3426-208A-4644-9D00-EC811C652AE0}">
      <dgm:prSet/>
      <dgm:spPr/>
      <dgm:t>
        <a:bodyPr/>
        <a:lstStyle/>
        <a:p>
          <a:pPr latinLnBrk="1"/>
          <a:endParaRPr lang="ko-KR" altLang="en-US" sz="800"/>
        </a:p>
      </dgm:t>
    </dgm:pt>
    <dgm:pt modelId="{C020FB18-2589-4A38-AB51-5275CAECD29B}" type="sibTrans" cxnId="{D2AA3426-208A-4644-9D00-EC811C652AE0}">
      <dgm:prSet/>
      <dgm:spPr/>
      <dgm:t>
        <a:bodyPr/>
        <a:lstStyle/>
        <a:p>
          <a:pPr latinLnBrk="1"/>
          <a:endParaRPr lang="ko-KR" altLang="en-US" sz="800"/>
        </a:p>
      </dgm:t>
    </dgm:pt>
    <dgm:pt modelId="{F297ECAF-BBDE-4359-B892-1DFE14DDD3B7}">
      <dgm:prSet custT="1"/>
      <dgm:spPr/>
      <dgm:t>
        <a:bodyPr/>
        <a:lstStyle/>
        <a:p>
          <a:pPr latinLnBrk="1"/>
          <a:r>
            <a:rPr lang="ko-KR" altLang="en-US" sz="800"/>
            <a:t>중형 무볼트 함체 </a:t>
          </a:r>
          <a:r>
            <a:rPr lang="en-US" altLang="ko-KR" sz="800"/>
            <a:t>ZOFC-B1</a:t>
          </a:r>
        </a:p>
        <a:p>
          <a:pPr latinLnBrk="1"/>
          <a:r>
            <a:rPr lang="en-US" altLang="ko-KR" sz="800"/>
            <a:t>A11-G1</a:t>
          </a:r>
          <a:endParaRPr lang="ko-KR" altLang="en-US" sz="800"/>
        </a:p>
      </dgm:t>
    </dgm:pt>
    <dgm:pt modelId="{86630811-3294-4FC9-BDE7-8C86D38D69DC}" type="parTrans" cxnId="{FDB39B28-E6DB-44D1-8E03-0FA4358BD5BA}">
      <dgm:prSet/>
      <dgm:spPr/>
      <dgm:t>
        <a:bodyPr/>
        <a:lstStyle/>
        <a:p>
          <a:pPr latinLnBrk="1"/>
          <a:endParaRPr lang="ko-KR" altLang="en-US" sz="800"/>
        </a:p>
      </dgm:t>
    </dgm:pt>
    <dgm:pt modelId="{7D6E5AD3-650D-4372-98B0-D4EC10E1D73F}" type="sibTrans" cxnId="{FDB39B28-E6DB-44D1-8E03-0FA4358BD5BA}">
      <dgm:prSet/>
      <dgm:spPr/>
      <dgm:t>
        <a:bodyPr/>
        <a:lstStyle/>
        <a:p>
          <a:pPr latinLnBrk="1"/>
          <a:endParaRPr lang="ko-KR" altLang="en-US" sz="800"/>
        </a:p>
      </dgm:t>
    </dgm:pt>
    <dgm:pt modelId="{29528FF0-99EC-4E5A-A982-E4C1605114AE}">
      <dgm:prSet custT="1"/>
      <dgm:spPr/>
      <dgm:t>
        <a:bodyPr/>
        <a:lstStyle/>
        <a:p>
          <a:pPr latinLnBrk="1"/>
          <a:r>
            <a:rPr lang="ko-KR" altLang="en-US" sz="800"/>
            <a:t>중간분기 함체 </a:t>
          </a:r>
          <a:r>
            <a:rPr lang="en-US" altLang="ko-KR" sz="800"/>
            <a:t>ZOFC-D2</a:t>
          </a:r>
        </a:p>
        <a:p>
          <a:pPr latinLnBrk="1"/>
          <a:r>
            <a:rPr lang="en-US" altLang="ko-KR" sz="800"/>
            <a:t>A11-I2</a:t>
          </a:r>
        </a:p>
      </dgm:t>
    </dgm:pt>
    <dgm:pt modelId="{B116E06A-0D87-44FE-A3DE-BFC0761261A2}" type="parTrans" cxnId="{2CB4297D-115B-4274-ABB8-983DA61FD70B}">
      <dgm:prSet/>
      <dgm:spPr/>
      <dgm:t>
        <a:bodyPr/>
        <a:lstStyle/>
        <a:p>
          <a:pPr latinLnBrk="1"/>
          <a:endParaRPr lang="ko-KR" altLang="en-US" sz="800"/>
        </a:p>
      </dgm:t>
    </dgm:pt>
    <dgm:pt modelId="{BF6F317D-16B4-4BE4-9D24-79E871722152}" type="sibTrans" cxnId="{2CB4297D-115B-4274-ABB8-983DA61FD70B}">
      <dgm:prSet/>
      <dgm:spPr/>
      <dgm:t>
        <a:bodyPr/>
        <a:lstStyle/>
        <a:p>
          <a:pPr latinLnBrk="1"/>
          <a:endParaRPr lang="ko-KR" altLang="en-US" sz="800"/>
        </a:p>
      </dgm:t>
    </dgm:pt>
    <dgm:pt modelId="{33A85517-8CD1-4C5E-BD55-0B8A3731E5CD}">
      <dgm:prSet custT="1"/>
      <dgm:spPr/>
      <dgm:t>
        <a:bodyPr/>
        <a:lstStyle/>
        <a:p>
          <a:pPr latinLnBrk="1"/>
          <a:r>
            <a:rPr lang="ko-KR" altLang="en-US" sz="800"/>
            <a:t>소형 무볼트 함체 </a:t>
          </a:r>
          <a:r>
            <a:rPr lang="en-US" altLang="ko-KR" sz="800"/>
            <a:t>ZOFC-B2</a:t>
          </a:r>
        </a:p>
        <a:p>
          <a:pPr latinLnBrk="1"/>
          <a:r>
            <a:rPr lang="en-US" altLang="ko-KR" sz="800"/>
            <a:t>A11-G2</a:t>
          </a:r>
          <a:endParaRPr lang="ko-KR" altLang="en-US" sz="800"/>
        </a:p>
      </dgm:t>
    </dgm:pt>
    <dgm:pt modelId="{4CB995AC-9CC0-4AF0-9A34-E4A1744E0632}" type="parTrans" cxnId="{8CA3661A-77B4-48ED-B895-CBFFF7320B1B}">
      <dgm:prSet/>
      <dgm:spPr/>
      <dgm:t>
        <a:bodyPr/>
        <a:lstStyle/>
        <a:p>
          <a:pPr latinLnBrk="1"/>
          <a:endParaRPr lang="ko-KR" altLang="en-US" sz="800"/>
        </a:p>
      </dgm:t>
    </dgm:pt>
    <dgm:pt modelId="{2E72A29F-CD2A-4E5F-8FA8-A4ADD6C2CEE0}" type="sibTrans" cxnId="{8CA3661A-77B4-48ED-B895-CBFFF7320B1B}">
      <dgm:prSet/>
      <dgm:spPr/>
      <dgm:t>
        <a:bodyPr/>
        <a:lstStyle/>
        <a:p>
          <a:pPr latinLnBrk="1"/>
          <a:endParaRPr lang="ko-KR" altLang="en-US" sz="800"/>
        </a:p>
      </dgm:t>
    </dgm:pt>
    <dgm:pt modelId="{0E5646A9-DA42-4980-B2D5-A7922A53A216}">
      <dgm:prSet custT="1"/>
      <dgm:spPr/>
      <dgm:t>
        <a:bodyPr/>
        <a:lstStyle/>
        <a:p>
          <a:pPr latinLnBrk="1"/>
          <a:r>
            <a:rPr lang="ko-KR" altLang="en-US" sz="800"/>
            <a:t>광탭 타입 함체 </a:t>
          </a:r>
          <a:r>
            <a:rPr lang="en-US" altLang="ko-KR" sz="800"/>
            <a:t>TOFC</a:t>
          </a:r>
          <a:endParaRPr lang="ko-KR" altLang="en-US" sz="800"/>
        </a:p>
      </dgm:t>
    </dgm:pt>
    <dgm:pt modelId="{7DE3F4E2-90C5-44BD-9F7A-DD3DED9546F2}" type="parTrans" cxnId="{E9B30417-1F30-4AB1-BEFE-7DDD71C801B8}">
      <dgm:prSet/>
      <dgm:spPr/>
      <dgm:t>
        <a:bodyPr/>
        <a:lstStyle/>
        <a:p>
          <a:pPr latinLnBrk="1"/>
          <a:endParaRPr lang="ko-KR" altLang="en-US" sz="800"/>
        </a:p>
      </dgm:t>
    </dgm:pt>
    <dgm:pt modelId="{257C0C89-77FE-4BF9-A285-DD75FC4812C7}" type="sibTrans" cxnId="{E9B30417-1F30-4AB1-BEFE-7DDD71C801B8}">
      <dgm:prSet/>
      <dgm:spPr/>
      <dgm:t>
        <a:bodyPr/>
        <a:lstStyle/>
        <a:p>
          <a:pPr latinLnBrk="1"/>
          <a:endParaRPr lang="ko-KR" altLang="en-US" sz="800"/>
        </a:p>
      </dgm:t>
    </dgm:pt>
    <dgm:pt modelId="{4EA8F363-EC19-4ED1-9D94-BDCE05DAC421}">
      <dgm:prSet custT="1"/>
      <dgm:spPr/>
      <dgm:t>
        <a:bodyPr/>
        <a:lstStyle/>
        <a:p>
          <a:pPr latinLnBrk="1"/>
          <a:r>
            <a:rPr lang="ko-KR" altLang="en-US" sz="800"/>
            <a:t>광탭 </a:t>
          </a:r>
          <a:r>
            <a:rPr lang="en-US" altLang="ko-KR" sz="800"/>
            <a:t>16P TOFC-B1</a:t>
          </a:r>
        </a:p>
        <a:p>
          <a:pPr latinLnBrk="1"/>
          <a:r>
            <a:rPr lang="en-US" altLang="ko-KR" sz="800"/>
            <a:t>A11-T1</a:t>
          </a:r>
          <a:endParaRPr lang="ko-KR" altLang="en-US" sz="800"/>
        </a:p>
      </dgm:t>
    </dgm:pt>
    <dgm:pt modelId="{A7219E1F-8BAB-4FA9-ADA7-93EA679DE2CE}" type="parTrans" cxnId="{6D41F766-989D-4ADE-9697-E51738673999}">
      <dgm:prSet/>
      <dgm:spPr/>
      <dgm:t>
        <a:bodyPr/>
        <a:lstStyle/>
        <a:p>
          <a:pPr latinLnBrk="1"/>
          <a:endParaRPr lang="ko-KR" altLang="en-US" sz="800"/>
        </a:p>
      </dgm:t>
    </dgm:pt>
    <dgm:pt modelId="{D33FD692-5016-4A21-BCFC-3152EE95E08C}" type="sibTrans" cxnId="{6D41F766-989D-4ADE-9697-E51738673999}">
      <dgm:prSet/>
      <dgm:spPr/>
      <dgm:t>
        <a:bodyPr/>
        <a:lstStyle/>
        <a:p>
          <a:pPr latinLnBrk="1"/>
          <a:endParaRPr lang="ko-KR" altLang="en-US" sz="800"/>
        </a:p>
      </dgm:t>
    </dgm:pt>
    <dgm:pt modelId="{483E0ED6-62D9-4407-A1B5-578EA4B5F191}">
      <dgm:prSet custT="1"/>
      <dgm:spPr/>
      <dgm:t>
        <a:bodyPr/>
        <a:lstStyle/>
        <a:p>
          <a:pPr latinLnBrk="1"/>
          <a:r>
            <a:rPr lang="ko-KR" altLang="en-US" sz="800"/>
            <a:t>광탭 </a:t>
          </a:r>
          <a:r>
            <a:rPr lang="en-US" altLang="ko-KR" sz="800"/>
            <a:t>8P TOFC-B2</a:t>
          </a:r>
        </a:p>
        <a:p>
          <a:pPr latinLnBrk="1"/>
          <a:r>
            <a:rPr lang="en-US" altLang="ko-KR" sz="800"/>
            <a:t>A11-T2</a:t>
          </a:r>
          <a:endParaRPr lang="ko-KR" altLang="en-US" sz="800"/>
        </a:p>
      </dgm:t>
    </dgm:pt>
    <dgm:pt modelId="{3029C2B3-4E91-448C-A332-52DE122BC3B6}" type="parTrans" cxnId="{3BE38498-988E-4771-947A-7E4BDACA9FC8}">
      <dgm:prSet/>
      <dgm:spPr/>
      <dgm:t>
        <a:bodyPr/>
        <a:lstStyle/>
        <a:p>
          <a:pPr latinLnBrk="1"/>
          <a:endParaRPr lang="ko-KR" altLang="en-US" sz="800"/>
        </a:p>
      </dgm:t>
    </dgm:pt>
    <dgm:pt modelId="{9D0F2286-43DB-4D4E-BD13-93459AC304DD}" type="sibTrans" cxnId="{3BE38498-988E-4771-947A-7E4BDACA9FC8}">
      <dgm:prSet/>
      <dgm:spPr/>
      <dgm:t>
        <a:bodyPr/>
        <a:lstStyle/>
        <a:p>
          <a:pPr latinLnBrk="1"/>
          <a:endParaRPr lang="ko-KR" altLang="en-US" sz="800"/>
        </a:p>
      </dgm:t>
    </dgm:pt>
    <dgm:pt modelId="{FC757E12-EEA8-4DB7-A34B-DE896DEB4034}">
      <dgm:prSet custT="1"/>
      <dgm:spPr/>
      <dgm:t>
        <a:bodyPr/>
        <a:lstStyle/>
        <a:p>
          <a:pPr latinLnBrk="1"/>
          <a:r>
            <a:rPr lang="ko-KR" altLang="en-US" sz="800"/>
            <a:t>중간분기 함체 </a:t>
          </a:r>
          <a:r>
            <a:rPr lang="en-US" altLang="ko-KR" sz="800"/>
            <a:t>(</a:t>
          </a:r>
          <a:r>
            <a:rPr lang="ko-KR" altLang="en-US" sz="800"/>
            <a:t>수축관 타입</a:t>
          </a:r>
          <a:r>
            <a:rPr lang="en-US" altLang="ko-KR" sz="800"/>
            <a:t>) ZOFC-D3</a:t>
          </a:r>
        </a:p>
        <a:p>
          <a:pPr latinLnBrk="1"/>
          <a:r>
            <a:rPr lang="en-US" altLang="ko-KR" sz="800"/>
            <a:t>A11-I3</a:t>
          </a:r>
        </a:p>
      </dgm:t>
    </dgm:pt>
    <dgm:pt modelId="{A8B35502-AF4A-488E-A9CC-832F3A4ADB36}" type="parTrans" cxnId="{EB3908BE-299B-43D5-8FFF-02049663A771}">
      <dgm:prSet/>
      <dgm:spPr/>
      <dgm:t>
        <a:bodyPr/>
        <a:lstStyle/>
        <a:p>
          <a:pPr latinLnBrk="1"/>
          <a:endParaRPr lang="ko-KR" altLang="en-US" sz="800"/>
        </a:p>
      </dgm:t>
    </dgm:pt>
    <dgm:pt modelId="{B4BD2826-9604-432F-92AD-20E394239E87}" type="sibTrans" cxnId="{EB3908BE-299B-43D5-8FFF-02049663A771}">
      <dgm:prSet/>
      <dgm:spPr/>
      <dgm:t>
        <a:bodyPr/>
        <a:lstStyle/>
        <a:p>
          <a:pPr latinLnBrk="1"/>
          <a:endParaRPr lang="ko-KR" altLang="en-US" sz="800"/>
        </a:p>
      </dgm:t>
    </dgm:pt>
    <dgm:pt modelId="{3A7F7AE0-C20B-4CCE-B9B6-693D8CA6E706}">
      <dgm:prSet custT="1"/>
      <dgm:spPr/>
      <dgm:t>
        <a:bodyPr/>
        <a:lstStyle/>
        <a:p>
          <a:pPr latinLnBrk="1"/>
          <a:r>
            <a:rPr lang="ko-KR" altLang="en-US" sz="800"/>
            <a:t>돔타입 함체 </a:t>
          </a:r>
          <a:r>
            <a:rPr lang="en-US" altLang="ko-KR" sz="800"/>
            <a:t>DOFC</a:t>
          </a:r>
          <a:endParaRPr lang="ko-KR" altLang="en-US" sz="800"/>
        </a:p>
      </dgm:t>
    </dgm:pt>
    <dgm:pt modelId="{C6F3B258-7CDB-4358-AD05-0486FBB2D967}" type="parTrans" cxnId="{2654087F-C921-4A8C-B61B-94FBBD1231C7}">
      <dgm:prSet/>
      <dgm:spPr/>
      <dgm:t>
        <a:bodyPr/>
        <a:lstStyle/>
        <a:p>
          <a:pPr latinLnBrk="1"/>
          <a:endParaRPr lang="ko-KR" altLang="en-US" sz="800"/>
        </a:p>
      </dgm:t>
    </dgm:pt>
    <dgm:pt modelId="{762EF0A9-EFA7-42C5-B3A2-8E84F746EC3D}" type="sibTrans" cxnId="{2654087F-C921-4A8C-B61B-94FBBD1231C7}">
      <dgm:prSet/>
      <dgm:spPr/>
      <dgm:t>
        <a:bodyPr/>
        <a:lstStyle/>
        <a:p>
          <a:pPr latinLnBrk="1"/>
          <a:endParaRPr lang="ko-KR" altLang="en-US" sz="800"/>
        </a:p>
      </dgm:t>
    </dgm:pt>
    <dgm:pt modelId="{EA07E9DB-01C9-4A27-8D5D-7900230F3054}">
      <dgm:prSet custT="1"/>
      <dgm:spPr/>
      <dgm:t>
        <a:bodyPr/>
        <a:lstStyle/>
        <a:p>
          <a:pPr latinLnBrk="1"/>
          <a:r>
            <a:rPr lang="ko-KR" altLang="en-US" sz="800"/>
            <a:t>돔 함체 </a:t>
          </a:r>
          <a:r>
            <a:rPr lang="en-US" altLang="ko-KR" sz="800"/>
            <a:t>(48C </a:t>
          </a:r>
          <a:r>
            <a:rPr lang="ko-KR" altLang="en-US" sz="800"/>
            <a:t>이하</a:t>
          </a:r>
          <a:r>
            <a:rPr lang="en-US" altLang="ko-KR" sz="800"/>
            <a:t>)</a:t>
          </a:r>
          <a:br>
            <a:rPr lang="en-US" altLang="ko-KR" sz="800"/>
          </a:br>
          <a:r>
            <a:rPr lang="en-US" altLang="ko-KR" sz="800"/>
            <a:t>DOFC-A</a:t>
          </a:r>
          <a:endParaRPr lang="ko-KR" altLang="en-US" sz="800"/>
        </a:p>
      </dgm:t>
    </dgm:pt>
    <dgm:pt modelId="{9CFF8795-FE8B-4DB9-A033-CE3979CD610D}" type="parTrans" cxnId="{86FB4731-C7E3-4857-BD68-0DD47649EE5F}">
      <dgm:prSet/>
      <dgm:spPr/>
      <dgm:t>
        <a:bodyPr/>
        <a:lstStyle/>
        <a:p>
          <a:pPr latinLnBrk="1"/>
          <a:endParaRPr lang="ko-KR" altLang="en-US" sz="800"/>
        </a:p>
      </dgm:t>
    </dgm:pt>
    <dgm:pt modelId="{010A099C-8AE9-4733-8DD1-EF05121D4BD8}" type="sibTrans" cxnId="{86FB4731-C7E3-4857-BD68-0DD47649EE5F}">
      <dgm:prSet/>
      <dgm:spPr/>
      <dgm:t>
        <a:bodyPr/>
        <a:lstStyle/>
        <a:p>
          <a:pPr latinLnBrk="1"/>
          <a:endParaRPr lang="ko-KR" altLang="en-US" sz="800"/>
        </a:p>
      </dgm:t>
    </dgm:pt>
    <dgm:pt modelId="{FB8E77A3-E854-4F09-9CD8-F8471B216216}">
      <dgm:prSet custT="1"/>
      <dgm:spPr/>
      <dgm:t>
        <a:bodyPr/>
        <a:lstStyle/>
        <a:p>
          <a:pPr latinLnBrk="1"/>
          <a:r>
            <a:rPr lang="en-US" altLang="ko-KR" sz="800"/>
            <a:t>DOFC-A1 (24C)(</a:t>
          </a:r>
          <a:r>
            <a:rPr lang="ko-KR" altLang="en-US" sz="800"/>
            <a:t>없는제품</a:t>
          </a:r>
          <a:r>
            <a:rPr lang="en-US" altLang="ko-KR" sz="800"/>
            <a:t>)</a:t>
          </a:r>
          <a:br>
            <a:rPr lang="en-US" altLang="ko-KR" sz="800"/>
          </a:br>
          <a:r>
            <a:rPr lang="en-US" altLang="ko-KR" sz="800"/>
            <a:t>A11-H</a:t>
          </a:r>
        </a:p>
      </dgm:t>
    </dgm:pt>
    <dgm:pt modelId="{CD82E164-7BD2-4240-A2D8-F5F9368DBEB5}" type="parTrans" cxnId="{C05E7DE2-71C0-45DD-9CBC-E53CE1D42176}">
      <dgm:prSet/>
      <dgm:spPr/>
      <dgm:t>
        <a:bodyPr/>
        <a:lstStyle/>
        <a:p>
          <a:pPr latinLnBrk="1"/>
          <a:endParaRPr lang="ko-KR" altLang="en-US" sz="800"/>
        </a:p>
      </dgm:t>
    </dgm:pt>
    <dgm:pt modelId="{731EEF7C-ACB9-488F-892C-B2E3F352A40C}" type="sibTrans" cxnId="{C05E7DE2-71C0-45DD-9CBC-E53CE1D42176}">
      <dgm:prSet/>
      <dgm:spPr/>
      <dgm:t>
        <a:bodyPr/>
        <a:lstStyle/>
        <a:p>
          <a:pPr latinLnBrk="1"/>
          <a:endParaRPr lang="ko-KR" altLang="en-US" sz="800"/>
        </a:p>
      </dgm:t>
    </dgm:pt>
    <dgm:pt modelId="{9ACA6D2E-47F2-40EE-B83D-0F6CCAAD672A}">
      <dgm:prSet custT="1"/>
      <dgm:spPr/>
      <dgm:t>
        <a:bodyPr/>
        <a:lstStyle/>
        <a:p>
          <a:pPr latinLnBrk="1"/>
          <a:r>
            <a:rPr lang="en-US" altLang="ko-KR" sz="800"/>
            <a:t>DOFC-A2 (</a:t>
          </a:r>
          <a:r>
            <a:rPr lang="ko-KR" altLang="en-US" sz="800"/>
            <a:t>없는 제품</a:t>
          </a:r>
          <a:r>
            <a:rPr lang="en-US" altLang="ko-KR" sz="800"/>
            <a:t>, </a:t>
          </a:r>
          <a:r>
            <a:rPr lang="ko-KR" altLang="en-US" sz="800"/>
            <a:t>제품사양 미정</a:t>
          </a:r>
          <a:r>
            <a:rPr lang="en-US" altLang="ko-KR" sz="800"/>
            <a:t>) </a:t>
          </a:r>
          <a:br>
            <a:rPr lang="en-US" altLang="ko-KR" sz="800"/>
          </a:br>
          <a:r>
            <a:rPr lang="en-US" altLang="ko-KR" sz="800"/>
            <a:t>A11-</a:t>
          </a:r>
          <a:endParaRPr lang="ko-KR" altLang="en-US" sz="800"/>
        </a:p>
      </dgm:t>
    </dgm:pt>
    <dgm:pt modelId="{4A848FE4-EED8-4953-B3E8-FA709FB0BE49}" type="parTrans" cxnId="{0A567DE5-EFEF-4B8E-AE2C-6FAF5BBB55DA}">
      <dgm:prSet/>
      <dgm:spPr/>
      <dgm:t>
        <a:bodyPr/>
        <a:lstStyle/>
        <a:p>
          <a:pPr latinLnBrk="1"/>
          <a:endParaRPr lang="ko-KR" altLang="en-US" sz="800"/>
        </a:p>
      </dgm:t>
    </dgm:pt>
    <dgm:pt modelId="{D3AC8DAF-4A8A-4EEA-B43E-7E3E69C46543}" type="sibTrans" cxnId="{0A567DE5-EFEF-4B8E-AE2C-6FAF5BBB55DA}">
      <dgm:prSet/>
      <dgm:spPr/>
      <dgm:t>
        <a:bodyPr/>
        <a:lstStyle/>
        <a:p>
          <a:pPr latinLnBrk="1"/>
          <a:endParaRPr lang="ko-KR" altLang="en-US" sz="800"/>
        </a:p>
      </dgm:t>
    </dgm:pt>
    <dgm:pt modelId="{E6D5FF5D-412F-49B3-8E4B-1E0D304476A5}">
      <dgm:prSet custT="1"/>
      <dgm:spPr/>
      <dgm:t>
        <a:bodyPr/>
        <a:lstStyle/>
        <a:p>
          <a:pPr latinLnBrk="1"/>
          <a:r>
            <a:rPr lang="ko-KR" altLang="en-US" sz="800"/>
            <a:t>돔 함체 </a:t>
          </a:r>
          <a:r>
            <a:rPr lang="en-US" altLang="ko-KR" sz="800"/>
            <a:t>(72C </a:t>
          </a:r>
          <a:r>
            <a:rPr lang="ko-KR" altLang="en-US" sz="800"/>
            <a:t>이하</a:t>
          </a:r>
          <a:r>
            <a:rPr lang="en-US" altLang="ko-KR" sz="800"/>
            <a:t>)</a:t>
          </a:r>
          <a:br>
            <a:rPr lang="en-US" altLang="ko-KR" sz="800"/>
          </a:br>
          <a:r>
            <a:rPr lang="en-US" altLang="ko-KR" sz="800"/>
            <a:t>DOFC-B</a:t>
          </a:r>
          <a:endParaRPr lang="ko-KR" altLang="en-US" sz="800"/>
        </a:p>
      </dgm:t>
    </dgm:pt>
    <dgm:pt modelId="{2DB2FC72-38A7-484F-A161-146DFF020607}" type="parTrans" cxnId="{D28ED0D2-878A-474D-B6C2-E0EB7393CC72}">
      <dgm:prSet/>
      <dgm:spPr/>
      <dgm:t>
        <a:bodyPr/>
        <a:lstStyle/>
        <a:p>
          <a:pPr latinLnBrk="1"/>
          <a:endParaRPr lang="ko-KR" altLang="en-US" sz="800"/>
        </a:p>
      </dgm:t>
    </dgm:pt>
    <dgm:pt modelId="{6A703A36-FC8A-4C04-9A98-6A46747AE7B9}" type="sibTrans" cxnId="{D28ED0D2-878A-474D-B6C2-E0EB7393CC72}">
      <dgm:prSet/>
      <dgm:spPr/>
      <dgm:t>
        <a:bodyPr/>
        <a:lstStyle/>
        <a:p>
          <a:pPr latinLnBrk="1"/>
          <a:endParaRPr lang="ko-KR" altLang="en-US" sz="800"/>
        </a:p>
      </dgm:t>
    </dgm:pt>
    <dgm:pt modelId="{F1B8DBE8-A171-4B7C-9E6C-557B8248157E}">
      <dgm:prSet custT="1"/>
      <dgm:spPr/>
      <dgm:t>
        <a:bodyPr/>
        <a:lstStyle/>
        <a:p>
          <a:pPr latinLnBrk="1"/>
          <a:r>
            <a:rPr lang="en-US" altLang="ko-KR" sz="800"/>
            <a:t>DOFC-B1 (</a:t>
          </a:r>
          <a:r>
            <a:rPr lang="ko-KR" altLang="en-US" sz="800"/>
            <a:t>없는 제품</a:t>
          </a:r>
          <a:r>
            <a:rPr lang="en-US" altLang="ko-KR" sz="800"/>
            <a:t>, </a:t>
          </a:r>
          <a:r>
            <a:rPr lang="ko-KR" altLang="en-US" sz="800"/>
            <a:t>제품사양 미정</a:t>
          </a:r>
          <a:r>
            <a:rPr lang="en-US" altLang="ko-KR" sz="800"/>
            <a:t>) </a:t>
          </a:r>
          <a:br>
            <a:rPr lang="en-US" altLang="ko-KR" sz="800"/>
          </a:br>
          <a:r>
            <a:rPr lang="en-US" altLang="ko-KR" sz="800"/>
            <a:t>A11-J</a:t>
          </a:r>
          <a:endParaRPr lang="ko-KR" altLang="en-US" sz="800"/>
        </a:p>
      </dgm:t>
    </dgm:pt>
    <dgm:pt modelId="{A53757CA-488C-4B9E-9EF9-0AF85B4E02C7}" type="parTrans" cxnId="{488B736B-A775-4C59-B04B-8D15B656651D}">
      <dgm:prSet/>
      <dgm:spPr/>
      <dgm:t>
        <a:bodyPr/>
        <a:lstStyle/>
        <a:p>
          <a:pPr latinLnBrk="1"/>
          <a:endParaRPr lang="ko-KR" altLang="en-US" sz="800"/>
        </a:p>
      </dgm:t>
    </dgm:pt>
    <dgm:pt modelId="{13C97DF9-F06A-47DF-A753-A07C867DB7EE}" type="sibTrans" cxnId="{488B736B-A775-4C59-B04B-8D15B656651D}">
      <dgm:prSet/>
      <dgm:spPr/>
      <dgm:t>
        <a:bodyPr/>
        <a:lstStyle/>
        <a:p>
          <a:pPr latinLnBrk="1"/>
          <a:endParaRPr lang="ko-KR" altLang="en-US" sz="800"/>
        </a:p>
      </dgm:t>
    </dgm:pt>
    <dgm:pt modelId="{32670664-B1BA-44A3-BD28-1B8C3C7A84FC}">
      <dgm:prSet custT="1"/>
      <dgm:spPr/>
      <dgm:t>
        <a:bodyPr/>
        <a:lstStyle/>
        <a:p>
          <a:pPr latinLnBrk="1"/>
          <a:r>
            <a:rPr lang="en-US" altLang="ko-KR" sz="800"/>
            <a:t>DOFC-B2 (</a:t>
          </a:r>
          <a:r>
            <a:rPr lang="ko-KR" altLang="en-US" sz="800"/>
            <a:t>없는 제품</a:t>
          </a:r>
          <a:r>
            <a:rPr lang="en-US" altLang="ko-KR" sz="800"/>
            <a:t>, </a:t>
          </a:r>
          <a:r>
            <a:rPr lang="ko-KR" altLang="en-US" sz="800"/>
            <a:t>제품사양 미정</a:t>
          </a:r>
          <a:r>
            <a:rPr lang="en-US" altLang="ko-KR" sz="800"/>
            <a:t>) </a:t>
          </a:r>
          <a:br>
            <a:rPr lang="en-US" altLang="ko-KR" sz="800"/>
          </a:br>
          <a:r>
            <a:rPr lang="en-US" altLang="ko-KR" sz="800"/>
            <a:t>A11-</a:t>
          </a:r>
          <a:endParaRPr lang="ko-KR" altLang="en-US" sz="800"/>
        </a:p>
      </dgm:t>
    </dgm:pt>
    <dgm:pt modelId="{7B5864FD-282F-4D86-A462-0788814B0921}" type="parTrans" cxnId="{1E21BC4A-F699-4C74-A7EE-BE0943D2D615}">
      <dgm:prSet/>
      <dgm:spPr/>
      <dgm:t>
        <a:bodyPr/>
        <a:lstStyle/>
        <a:p>
          <a:pPr latinLnBrk="1"/>
          <a:endParaRPr lang="ko-KR" altLang="en-US" sz="800"/>
        </a:p>
      </dgm:t>
    </dgm:pt>
    <dgm:pt modelId="{72C36102-366A-4716-BDDE-C23EF1B0B26E}" type="sibTrans" cxnId="{1E21BC4A-F699-4C74-A7EE-BE0943D2D615}">
      <dgm:prSet/>
      <dgm:spPr/>
      <dgm:t>
        <a:bodyPr/>
        <a:lstStyle/>
        <a:p>
          <a:pPr latinLnBrk="1"/>
          <a:endParaRPr lang="ko-KR" altLang="en-US" sz="800"/>
        </a:p>
      </dgm:t>
    </dgm:pt>
    <dgm:pt modelId="{8B0C6308-297A-4E70-AEBC-B9803FEAA7D3}">
      <dgm:prSet custT="1"/>
      <dgm:spPr/>
      <dgm:t>
        <a:bodyPr/>
        <a:lstStyle/>
        <a:p>
          <a:pPr latinLnBrk="1"/>
          <a:r>
            <a:rPr lang="ko-KR" altLang="en-US" sz="800"/>
            <a:t>돔 함체 </a:t>
          </a:r>
          <a:r>
            <a:rPr lang="en-US" altLang="ko-KR" sz="800"/>
            <a:t>(144C </a:t>
          </a:r>
          <a:r>
            <a:rPr lang="ko-KR" altLang="en-US" sz="800"/>
            <a:t>이하</a:t>
          </a:r>
          <a:r>
            <a:rPr lang="en-US" altLang="ko-KR" sz="800"/>
            <a:t>)</a:t>
          </a:r>
          <a:br>
            <a:rPr lang="en-US" altLang="ko-KR" sz="800"/>
          </a:br>
          <a:r>
            <a:rPr lang="en-US" altLang="ko-KR" sz="800"/>
            <a:t>DOFC-C</a:t>
          </a:r>
          <a:endParaRPr lang="ko-KR" altLang="en-US" sz="800"/>
        </a:p>
      </dgm:t>
    </dgm:pt>
    <dgm:pt modelId="{1D914B0A-EB07-4F56-A72C-01C15CEA56D1}" type="parTrans" cxnId="{B3FC08E8-3BBA-42AB-85B5-121775BEA178}">
      <dgm:prSet/>
      <dgm:spPr/>
      <dgm:t>
        <a:bodyPr/>
        <a:lstStyle/>
        <a:p>
          <a:pPr latinLnBrk="1"/>
          <a:endParaRPr lang="ko-KR" altLang="en-US" sz="800"/>
        </a:p>
      </dgm:t>
    </dgm:pt>
    <dgm:pt modelId="{49EA0406-A0ED-455E-AF4B-9916D89D3327}" type="sibTrans" cxnId="{B3FC08E8-3BBA-42AB-85B5-121775BEA178}">
      <dgm:prSet/>
      <dgm:spPr/>
      <dgm:t>
        <a:bodyPr/>
        <a:lstStyle/>
        <a:p>
          <a:pPr latinLnBrk="1"/>
          <a:endParaRPr lang="ko-KR" altLang="en-US" sz="800"/>
        </a:p>
      </dgm:t>
    </dgm:pt>
    <dgm:pt modelId="{E96E5D67-83A6-4638-B291-CB32FA1A1C48}">
      <dgm:prSet custT="1"/>
      <dgm:spPr/>
      <dgm:t>
        <a:bodyPr/>
        <a:lstStyle/>
        <a:p>
          <a:pPr latinLnBrk="1"/>
          <a:r>
            <a:rPr lang="en-US" altLang="ko-KR" sz="800"/>
            <a:t>DOFC-C1 (CQC</a:t>
          </a:r>
          <a:r>
            <a:rPr lang="ko-KR" altLang="en-US" sz="800"/>
            <a:t>제품</a:t>
          </a:r>
          <a:r>
            <a:rPr lang="en-US" altLang="ko-KR" sz="800"/>
            <a:t>,96C)</a:t>
          </a:r>
          <a:br>
            <a:rPr lang="en-US" altLang="ko-KR" sz="800"/>
          </a:br>
          <a:r>
            <a:rPr lang="en-US" altLang="ko-KR" sz="800"/>
            <a:t>A11-K</a:t>
          </a:r>
          <a:endParaRPr lang="ko-KR" altLang="en-US" sz="800"/>
        </a:p>
      </dgm:t>
    </dgm:pt>
    <dgm:pt modelId="{B9844215-3789-4063-B775-8812FEB34712}" type="parTrans" cxnId="{2FCFA188-5245-4FA1-93C7-A6A7222EE401}">
      <dgm:prSet/>
      <dgm:spPr/>
      <dgm:t>
        <a:bodyPr/>
        <a:lstStyle/>
        <a:p>
          <a:pPr latinLnBrk="1"/>
          <a:endParaRPr lang="ko-KR" altLang="en-US" sz="800"/>
        </a:p>
      </dgm:t>
    </dgm:pt>
    <dgm:pt modelId="{A0E5F2D5-6923-41B6-B18A-C497E8CE6974}" type="sibTrans" cxnId="{2FCFA188-5245-4FA1-93C7-A6A7222EE401}">
      <dgm:prSet/>
      <dgm:spPr/>
      <dgm:t>
        <a:bodyPr/>
        <a:lstStyle/>
        <a:p>
          <a:pPr latinLnBrk="1"/>
          <a:endParaRPr lang="ko-KR" altLang="en-US" sz="800"/>
        </a:p>
      </dgm:t>
    </dgm:pt>
    <dgm:pt modelId="{EC4C394A-B80C-4601-BBBE-94D51F1F66B4}">
      <dgm:prSet custT="1"/>
      <dgm:spPr/>
      <dgm:t>
        <a:bodyPr/>
        <a:lstStyle/>
        <a:p>
          <a:pPr latinLnBrk="1"/>
          <a:r>
            <a:rPr lang="en-US" altLang="ko-KR" sz="800"/>
            <a:t>DOFC-C2(CQC</a:t>
          </a:r>
          <a:r>
            <a:rPr lang="ko-KR" altLang="en-US" sz="800"/>
            <a:t>제품</a:t>
          </a:r>
          <a:r>
            <a:rPr lang="en-US" altLang="ko-KR" sz="800"/>
            <a:t>,144C)</a:t>
          </a:r>
          <a:br>
            <a:rPr lang="en-US" altLang="ko-KR" sz="800"/>
          </a:br>
          <a:r>
            <a:rPr lang="en-US" altLang="ko-KR" sz="800"/>
            <a:t>A11-Q</a:t>
          </a:r>
          <a:endParaRPr lang="ko-KR" altLang="en-US" sz="800"/>
        </a:p>
      </dgm:t>
    </dgm:pt>
    <dgm:pt modelId="{4E21B585-D1A6-4533-933B-14EAEA1E2166}" type="parTrans" cxnId="{2B176B0A-FED2-4B9A-95BB-C7D22A4A3B53}">
      <dgm:prSet/>
      <dgm:spPr/>
      <dgm:t>
        <a:bodyPr/>
        <a:lstStyle/>
        <a:p>
          <a:pPr latinLnBrk="1"/>
          <a:endParaRPr lang="ko-KR" altLang="en-US" sz="800"/>
        </a:p>
      </dgm:t>
    </dgm:pt>
    <dgm:pt modelId="{94445E0F-DDC4-464A-A298-E11D00D68A2B}" type="sibTrans" cxnId="{2B176B0A-FED2-4B9A-95BB-C7D22A4A3B53}">
      <dgm:prSet/>
      <dgm:spPr/>
      <dgm:t>
        <a:bodyPr/>
        <a:lstStyle/>
        <a:p>
          <a:pPr latinLnBrk="1"/>
          <a:endParaRPr lang="ko-KR" altLang="en-US" sz="800"/>
        </a:p>
      </dgm:t>
    </dgm:pt>
    <dgm:pt modelId="{BD4504B0-7890-4916-86ED-C146DC7FD713}">
      <dgm:prSet custT="1"/>
      <dgm:spPr/>
      <dgm:t>
        <a:bodyPr/>
        <a:lstStyle/>
        <a:p>
          <a:pPr latinLnBrk="1"/>
          <a:r>
            <a:rPr lang="en-US" altLang="ko-KR" sz="800"/>
            <a:t>DOFC-C3</a:t>
          </a:r>
        </a:p>
        <a:p>
          <a:pPr latinLnBrk="1"/>
          <a:r>
            <a:rPr lang="en-US" altLang="ko-KR" sz="800"/>
            <a:t>A11-E</a:t>
          </a:r>
          <a:endParaRPr lang="ko-KR" altLang="en-US" sz="800"/>
        </a:p>
      </dgm:t>
    </dgm:pt>
    <dgm:pt modelId="{0AAD929E-8F09-4CF3-B571-109ED55FC3BC}" type="parTrans" cxnId="{D8D8FFC0-15E9-406E-ACD9-238CA8282B3D}">
      <dgm:prSet/>
      <dgm:spPr/>
      <dgm:t>
        <a:bodyPr/>
        <a:lstStyle/>
        <a:p>
          <a:pPr latinLnBrk="1"/>
          <a:endParaRPr lang="ko-KR" altLang="en-US" sz="800"/>
        </a:p>
      </dgm:t>
    </dgm:pt>
    <dgm:pt modelId="{5D8AF103-1C86-46CE-8491-14D786B4E738}" type="sibTrans" cxnId="{D8D8FFC0-15E9-406E-ACD9-238CA8282B3D}">
      <dgm:prSet/>
      <dgm:spPr/>
      <dgm:t>
        <a:bodyPr/>
        <a:lstStyle/>
        <a:p>
          <a:pPr latinLnBrk="1"/>
          <a:endParaRPr lang="ko-KR" altLang="en-US" sz="800"/>
        </a:p>
      </dgm:t>
    </dgm:pt>
    <dgm:pt modelId="{2D0FB50C-41A0-4B6A-8DDC-3889C8BE7AAA}">
      <dgm:prSet custT="1"/>
      <dgm:spPr/>
      <dgm:t>
        <a:bodyPr/>
        <a:lstStyle/>
        <a:p>
          <a:pPr latinLnBrk="1"/>
          <a:r>
            <a:rPr lang="en-US" altLang="ko-KR" sz="800"/>
            <a:t>DOFC-C3-2 (36C_MAX144C)</a:t>
          </a:r>
          <a:br>
            <a:rPr lang="en-US" altLang="ko-KR" sz="800"/>
          </a:br>
          <a:r>
            <a:rPr lang="en-US" altLang="ko-KR" sz="800"/>
            <a:t>A11-E2</a:t>
          </a:r>
          <a:endParaRPr lang="ko-KR" altLang="en-US" sz="800"/>
        </a:p>
      </dgm:t>
    </dgm:pt>
    <dgm:pt modelId="{898DDED1-3272-40F2-9DF3-C6E415B3B9CF}" type="parTrans" cxnId="{46AA4470-AF03-40C6-8313-3E76224801C7}">
      <dgm:prSet/>
      <dgm:spPr/>
      <dgm:t>
        <a:bodyPr/>
        <a:lstStyle/>
        <a:p>
          <a:pPr latinLnBrk="1"/>
          <a:endParaRPr lang="ko-KR" altLang="en-US" sz="800"/>
        </a:p>
      </dgm:t>
    </dgm:pt>
    <dgm:pt modelId="{458C531F-DCA7-41CB-A2C8-5AF02775306B}" type="sibTrans" cxnId="{46AA4470-AF03-40C6-8313-3E76224801C7}">
      <dgm:prSet/>
      <dgm:spPr/>
      <dgm:t>
        <a:bodyPr/>
        <a:lstStyle/>
        <a:p>
          <a:pPr latinLnBrk="1"/>
          <a:endParaRPr lang="ko-KR" altLang="en-US" sz="800"/>
        </a:p>
      </dgm:t>
    </dgm:pt>
    <dgm:pt modelId="{C469D8C2-DF87-4D19-897A-6560631914F1}">
      <dgm:prSet custT="1"/>
      <dgm:spPr/>
      <dgm:t>
        <a:bodyPr/>
        <a:lstStyle/>
        <a:p>
          <a:pPr latinLnBrk="1"/>
          <a:r>
            <a:rPr lang="en-US" altLang="ko-KR" sz="800"/>
            <a:t>DOFC-C3-3 (72C_MAX144C)</a:t>
          </a:r>
          <a:br>
            <a:rPr lang="en-US" altLang="ko-KR" sz="800"/>
          </a:br>
          <a:r>
            <a:rPr lang="en-US" altLang="ko-KR" sz="800"/>
            <a:t>A11-E3</a:t>
          </a:r>
          <a:endParaRPr lang="ko-KR" altLang="en-US" sz="800"/>
        </a:p>
      </dgm:t>
    </dgm:pt>
    <dgm:pt modelId="{EB982E21-FEB8-4AE3-BF19-68A10B66FB31}" type="parTrans" cxnId="{01A45232-6EDF-48A4-9DC9-ADA941F6C4B0}">
      <dgm:prSet/>
      <dgm:spPr/>
      <dgm:t>
        <a:bodyPr/>
        <a:lstStyle/>
        <a:p>
          <a:pPr latinLnBrk="1"/>
          <a:endParaRPr lang="ko-KR" altLang="en-US" sz="800"/>
        </a:p>
      </dgm:t>
    </dgm:pt>
    <dgm:pt modelId="{85358DEE-E652-43C4-B94E-02C28BB45026}" type="sibTrans" cxnId="{01A45232-6EDF-48A4-9DC9-ADA941F6C4B0}">
      <dgm:prSet/>
      <dgm:spPr/>
      <dgm:t>
        <a:bodyPr/>
        <a:lstStyle/>
        <a:p>
          <a:pPr latinLnBrk="1"/>
          <a:endParaRPr lang="ko-KR" altLang="en-US" sz="800"/>
        </a:p>
      </dgm:t>
    </dgm:pt>
    <dgm:pt modelId="{D39AC79D-4C57-433D-831E-1CE8F9E214DF}">
      <dgm:prSet custT="1"/>
      <dgm:spPr>
        <a:solidFill>
          <a:schemeClr val="accent4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800"/>
            <a:t>DOFC-C3-4 (96C(</a:t>
          </a:r>
          <a:r>
            <a:rPr lang="ko-KR" altLang="en-US" sz="800"/>
            <a:t>없는제품</a:t>
          </a:r>
          <a:r>
            <a:rPr lang="en-US" altLang="ko-KR" sz="800"/>
            <a:t>_MAX144C))</a:t>
          </a:r>
          <a:br>
            <a:rPr lang="en-US" altLang="ko-KR" sz="800"/>
          </a:br>
          <a:r>
            <a:rPr lang="en-US" altLang="ko-KR" sz="800"/>
            <a:t>A11-E4</a:t>
          </a:r>
          <a:endParaRPr lang="ko-KR" altLang="en-US" sz="800"/>
        </a:p>
      </dgm:t>
    </dgm:pt>
    <dgm:pt modelId="{2CA0973D-2C89-4B84-A6A6-815892F4F23C}" type="parTrans" cxnId="{84822167-3407-422B-AEA3-F6FDEC98E55C}">
      <dgm:prSet/>
      <dgm:spPr/>
      <dgm:t>
        <a:bodyPr/>
        <a:lstStyle/>
        <a:p>
          <a:pPr latinLnBrk="1"/>
          <a:endParaRPr lang="ko-KR" altLang="en-US" sz="800"/>
        </a:p>
      </dgm:t>
    </dgm:pt>
    <dgm:pt modelId="{FA254CDA-76A3-4F76-9FF1-D741C4911DF8}" type="sibTrans" cxnId="{84822167-3407-422B-AEA3-F6FDEC98E55C}">
      <dgm:prSet/>
      <dgm:spPr/>
      <dgm:t>
        <a:bodyPr/>
        <a:lstStyle/>
        <a:p>
          <a:pPr latinLnBrk="1"/>
          <a:endParaRPr lang="ko-KR" altLang="en-US" sz="800"/>
        </a:p>
      </dgm:t>
    </dgm:pt>
    <dgm:pt modelId="{C6BF18C2-0B8E-4BE0-8FE1-899FED67CDAA}">
      <dgm:prSet custT="1"/>
      <dgm:spPr/>
      <dgm:t>
        <a:bodyPr/>
        <a:lstStyle/>
        <a:p>
          <a:pPr latinLnBrk="1"/>
          <a:r>
            <a:rPr lang="en-US" altLang="ko-KR" sz="800"/>
            <a:t>DOFC-C4 (</a:t>
          </a:r>
          <a:r>
            <a:rPr lang="ko-KR" altLang="en-US" sz="800"/>
            <a:t>다분기</a:t>
          </a:r>
          <a:r>
            <a:rPr lang="en-US" altLang="ko-KR" sz="800"/>
            <a:t>)</a:t>
          </a:r>
        </a:p>
        <a:p>
          <a:pPr latinLnBrk="1"/>
          <a:r>
            <a:rPr lang="en-US" altLang="ko-KR" sz="800"/>
            <a:t>A11-L</a:t>
          </a:r>
          <a:endParaRPr lang="ko-KR" altLang="en-US" sz="800"/>
        </a:p>
      </dgm:t>
    </dgm:pt>
    <dgm:pt modelId="{7E27BBA6-EA85-496A-9CDF-6B7ADA5C8D59}" type="parTrans" cxnId="{9E6C1714-94A9-455F-8A82-9A33DD2E301E}">
      <dgm:prSet/>
      <dgm:spPr/>
      <dgm:t>
        <a:bodyPr/>
        <a:lstStyle/>
        <a:p>
          <a:pPr latinLnBrk="1"/>
          <a:endParaRPr lang="ko-KR" altLang="en-US" sz="800"/>
        </a:p>
      </dgm:t>
    </dgm:pt>
    <dgm:pt modelId="{5F762655-280B-4039-830F-7224007B88E3}" type="sibTrans" cxnId="{9E6C1714-94A9-455F-8A82-9A33DD2E301E}">
      <dgm:prSet/>
      <dgm:spPr/>
      <dgm:t>
        <a:bodyPr/>
        <a:lstStyle/>
        <a:p>
          <a:pPr latinLnBrk="1"/>
          <a:endParaRPr lang="ko-KR" altLang="en-US" sz="800"/>
        </a:p>
      </dgm:t>
    </dgm:pt>
    <dgm:pt modelId="{C1B765CB-CA58-4382-91B2-9D843A792CA4}">
      <dgm:prSet custT="1"/>
      <dgm:spPr>
        <a:solidFill>
          <a:schemeClr val="accent4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800"/>
            <a:t>DOFC-C4-4 (96C(</a:t>
          </a:r>
          <a:r>
            <a:rPr lang="ko-KR" altLang="en-US" sz="800"/>
            <a:t>없는제품</a:t>
          </a:r>
          <a:r>
            <a:rPr lang="en-US" altLang="ko-KR" sz="800"/>
            <a:t>_MAX144C))</a:t>
          </a:r>
          <a:br>
            <a:rPr lang="en-US" altLang="ko-KR" sz="800"/>
          </a:br>
          <a:r>
            <a:rPr lang="en-US" altLang="ko-KR" sz="800"/>
            <a:t>A11-L4</a:t>
          </a:r>
          <a:endParaRPr lang="ko-KR" altLang="en-US" sz="800"/>
        </a:p>
      </dgm:t>
    </dgm:pt>
    <dgm:pt modelId="{841310BD-DFD0-44D5-9D27-9ACB0CB8CA33}" type="parTrans" cxnId="{DC6132B1-3FFB-403C-8323-A0DCB4C50C7E}">
      <dgm:prSet/>
      <dgm:spPr/>
      <dgm:t>
        <a:bodyPr/>
        <a:lstStyle/>
        <a:p>
          <a:pPr latinLnBrk="1"/>
          <a:endParaRPr lang="ko-KR" altLang="en-US" sz="800"/>
        </a:p>
      </dgm:t>
    </dgm:pt>
    <dgm:pt modelId="{8F09FD7D-52BA-4C09-9F9E-E2C8C2F616E2}" type="sibTrans" cxnId="{DC6132B1-3FFB-403C-8323-A0DCB4C50C7E}">
      <dgm:prSet/>
      <dgm:spPr/>
      <dgm:t>
        <a:bodyPr/>
        <a:lstStyle/>
        <a:p>
          <a:pPr latinLnBrk="1"/>
          <a:endParaRPr lang="ko-KR" altLang="en-US" sz="800"/>
        </a:p>
      </dgm:t>
    </dgm:pt>
    <dgm:pt modelId="{C333E738-A20E-4B2F-AB08-8B3DA47B3725}">
      <dgm:prSet custT="1"/>
      <dgm:spPr/>
      <dgm:t>
        <a:bodyPr/>
        <a:lstStyle/>
        <a:p>
          <a:pPr latinLnBrk="1"/>
          <a:r>
            <a:rPr lang="en-US" altLang="ko-KR" sz="800"/>
            <a:t>DOFC-C4-5 (144C_MAX144C)</a:t>
          </a:r>
          <a:br>
            <a:rPr lang="en-US" altLang="ko-KR" sz="800"/>
          </a:br>
          <a:r>
            <a:rPr lang="en-US" altLang="ko-KR" sz="800"/>
            <a:t>A11-L5</a:t>
          </a:r>
          <a:endParaRPr lang="ko-KR" altLang="en-US" sz="800"/>
        </a:p>
      </dgm:t>
    </dgm:pt>
    <dgm:pt modelId="{84B82AA8-A6B1-4678-AD27-1DFAE374A7DB}" type="parTrans" cxnId="{BC06D634-D3B9-4C00-9142-BE07A05AFCA0}">
      <dgm:prSet/>
      <dgm:spPr/>
      <dgm:t>
        <a:bodyPr/>
        <a:lstStyle/>
        <a:p>
          <a:pPr latinLnBrk="1"/>
          <a:endParaRPr lang="ko-KR" altLang="en-US" sz="800"/>
        </a:p>
      </dgm:t>
    </dgm:pt>
    <dgm:pt modelId="{402E5F46-B5EA-4D5F-B3A3-C9742419189C}" type="sibTrans" cxnId="{BC06D634-D3B9-4C00-9142-BE07A05AFCA0}">
      <dgm:prSet/>
      <dgm:spPr/>
      <dgm:t>
        <a:bodyPr/>
        <a:lstStyle/>
        <a:p>
          <a:pPr latinLnBrk="1"/>
          <a:endParaRPr lang="ko-KR" altLang="en-US" sz="800"/>
        </a:p>
      </dgm:t>
    </dgm:pt>
    <dgm:pt modelId="{A64EB599-25F2-4024-A4BC-7481C2D06684}">
      <dgm:prSet custT="1"/>
      <dgm:spPr/>
      <dgm:t>
        <a:bodyPr/>
        <a:lstStyle/>
        <a:p>
          <a:pPr latinLnBrk="1"/>
          <a:r>
            <a:rPr lang="ko-KR" altLang="en-US" sz="800"/>
            <a:t>돔 함체 </a:t>
          </a:r>
          <a:r>
            <a:rPr lang="en-US" altLang="ko-KR" sz="800"/>
            <a:t>(576C </a:t>
          </a:r>
          <a:r>
            <a:rPr lang="ko-KR" altLang="en-US" sz="800"/>
            <a:t>이하</a:t>
          </a:r>
          <a:r>
            <a:rPr lang="en-US" altLang="ko-KR" sz="800"/>
            <a:t>)</a:t>
          </a:r>
          <a:br>
            <a:rPr lang="en-US" altLang="ko-KR" sz="800"/>
          </a:br>
          <a:r>
            <a:rPr lang="en-US" altLang="ko-KR" sz="800"/>
            <a:t>DOFC-D</a:t>
          </a:r>
          <a:endParaRPr lang="ko-KR" altLang="en-US" sz="800"/>
        </a:p>
      </dgm:t>
    </dgm:pt>
    <dgm:pt modelId="{14DBF8FD-5A22-4E64-9B87-7671004C7D5C}" type="parTrans" cxnId="{62D46ABF-22B1-4A61-94DD-6C65B0E4AA6C}">
      <dgm:prSet/>
      <dgm:spPr/>
      <dgm:t>
        <a:bodyPr/>
        <a:lstStyle/>
        <a:p>
          <a:pPr latinLnBrk="1"/>
          <a:endParaRPr lang="ko-KR" altLang="en-US" sz="800"/>
        </a:p>
      </dgm:t>
    </dgm:pt>
    <dgm:pt modelId="{FF38267F-74FE-45A3-B13D-5E13D85AF3C6}" type="sibTrans" cxnId="{62D46ABF-22B1-4A61-94DD-6C65B0E4AA6C}">
      <dgm:prSet/>
      <dgm:spPr/>
      <dgm:t>
        <a:bodyPr/>
        <a:lstStyle/>
        <a:p>
          <a:pPr latinLnBrk="1"/>
          <a:endParaRPr lang="ko-KR" altLang="en-US" sz="800"/>
        </a:p>
      </dgm:t>
    </dgm:pt>
    <dgm:pt modelId="{44A5BDB6-A9D3-403A-A6EF-5F670726E7C4}">
      <dgm:prSet custT="1"/>
      <dgm:spPr/>
      <dgm:t>
        <a:bodyPr/>
        <a:lstStyle/>
        <a:p>
          <a:pPr latinLnBrk="1"/>
          <a:r>
            <a:rPr lang="en-US" altLang="ko-KR" sz="800"/>
            <a:t>DOFC-D1</a:t>
          </a:r>
        </a:p>
        <a:p>
          <a:pPr latinLnBrk="1"/>
          <a:r>
            <a:rPr lang="en-US" altLang="ko-KR" sz="800"/>
            <a:t>A11-F</a:t>
          </a:r>
          <a:endParaRPr lang="ko-KR" altLang="en-US" sz="800"/>
        </a:p>
      </dgm:t>
    </dgm:pt>
    <dgm:pt modelId="{40C5AEE7-9064-4E8C-8323-6D65DDFFCF26}" type="parTrans" cxnId="{79D4613A-BC38-4D7C-8BE9-72EBB3452379}">
      <dgm:prSet/>
      <dgm:spPr/>
      <dgm:t>
        <a:bodyPr/>
        <a:lstStyle/>
        <a:p>
          <a:pPr latinLnBrk="1"/>
          <a:endParaRPr lang="ko-KR" altLang="en-US" sz="800"/>
        </a:p>
      </dgm:t>
    </dgm:pt>
    <dgm:pt modelId="{9FC8D8C1-7C4A-4861-8916-B572C52FECD2}" type="sibTrans" cxnId="{79D4613A-BC38-4D7C-8BE9-72EBB3452379}">
      <dgm:prSet/>
      <dgm:spPr/>
      <dgm:t>
        <a:bodyPr/>
        <a:lstStyle/>
        <a:p>
          <a:pPr latinLnBrk="1"/>
          <a:endParaRPr lang="ko-KR" altLang="en-US" sz="800"/>
        </a:p>
      </dgm:t>
    </dgm:pt>
    <dgm:pt modelId="{F5735B9B-9318-4608-8DEB-1B9633465242}">
      <dgm:prSet custT="1"/>
      <dgm:spPr/>
      <dgm:t>
        <a:bodyPr/>
        <a:lstStyle/>
        <a:p>
          <a:pPr latinLnBrk="1"/>
          <a:r>
            <a:rPr lang="en-US" altLang="ko-KR" sz="800"/>
            <a:t>DOFC-D1-5 (144C </a:t>
          </a:r>
          <a:r>
            <a:rPr lang="ko-KR" altLang="en-US" sz="800"/>
            <a:t>싱글</a:t>
          </a:r>
          <a:r>
            <a:rPr lang="en-US" altLang="ko-KR" sz="800"/>
            <a:t>_MAX288)</a:t>
          </a:r>
          <a:br>
            <a:rPr lang="en-US" altLang="ko-KR" sz="800"/>
          </a:br>
          <a:r>
            <a:rPr lang="en-US" altLang="ko-KR" sz="800"/>
            <a:t>A11-F5</a:t>
          </a:r>
          <a:endParaRPr lang="ko-KR" altLang="en-US" sz="800"/>
        </a:p>
      </dgm:t>
    </dgm:pt>
    <dgm:pt modelId="{33D6322F-3E5F-4A0D-A895-406BF4FF7867}" type="parTrans" cxnId="{8B59B47A-00A8-4E0E-9D9D-244881FB1F48}">
      <dgm:prSet/>
      <dgm:spPr/>
      <dgm:t>
        <a:bodyPr/>
        <a:lstStyle/>
        <a:p>
          <a:pPr latinLnBrk="1"/>
          <a:endParaRPr lang="ko-KR" altLang="en-US" sz="800"/>
        </a:p>
      </dgm:t>
    </dgm:pt>
    <dgm:pt modelId="{309E46F3-9D92-426F-AE3F-CE215B0F9FF6}" type="sibTrans" cxnId="{8B59B47A-00A8-4E0E-9D9D-244881FB1F48}">
      <dgm:prSet/>
      <dgm:spPr/>
      <dgm:t>
        <a:bodyPr/>
        <a:lstStyle/>
        <a:p>
          <a:pPr latinLnBrk="1"/>
          <a:endParaRPr lang="ko-KR" altLang="en-US" sz="800"/>
        </a:p>
      </dgm:t>
    </dgm:pt>
    <dgm:pt modelId="{68297CF3-C071-4164-B151-B2DF63C20940}">
      <dgm:prSet custT="1"/>
      <dgm:spPr/>
      <dgm:t>
        <a:bodyPr/>
        <a:lstStyle/>
        <a:p>
          <a:pPr latinLnBrk="1"/>
          <a:r>
            <a:rPr lang="en-US" altLang="ko-KR" sz="800"/>
            <a:t>DOFC-D2</a:t>
          </a:r>
        </a:p>
        <a:p>
          <a:pPr latinLnBrk="1"/>
          <a:r>
            <a:rPr lang="en-US" altLang="ko-KR" sz="800"/>
            <a:t>A11-N</a:t>
          </a:r>
          <a:endParaRPr lang="ko-KR" altLang="en-US" sz="800"/>
        </a:p>
      </dgm:t>
    </dgm:pt>
    <dgm:pt modelId="{E9E8F931-69D6-4D34-B302-39E738C44198}" type="parTrans" cxnId="{AF673394-909C-4AD9-B34D-5CA6AE886C98}">
      <dgm:prSet/>
      <dgm:spPr/>
      <dgm:t>
        <a:bodyPr/>
        <a:lstStyle/>
        <a:p>
          <a:pPr latinLnBrk="1"/>
          <a:endParaRPr lang="ko-KR" altLang="en-US" sz="800"/>
        </a:p>
      </dgm:t>
    </dgm:pt>
    <dgm:pt modelId="{CCAB4A34-CCD3-4293-A116-1FD867D9CC5E}" type="sibTrans" cxnId="{AF673394-909C-4AD9-B34D-5CA6AE886C98}">
      <dgm:prSet/>
      <dgm:spPr/>
      <dgm:t>
        <a:bodyPr/>
        <a:lstStyle/>
        <a:p>
          <a:pPr latinLnBrk="1"/>
          <a:endParaRPr lang="ko-KR" altLang="en-US" sz="800"/>
        </a:p>
      </dgm:t>
    </dgm:pt>
    <dgm:pt modelId="{BFE57E0A-DAC5-45D9-9C64-A4C5AEA5BE0F}">
      <dgm:prSet custT="1"/>
      <dgm:spPr/>
      <dgm:t>
        <a:bodyPr/>
        <a:lstStyle/>
        <a:p>
          <a:pPr latinLnBrk="1"/>
          <a:r>
            <a:rPr lang="en-US" altLang="ko-KR" sz="800"/>
            <a:t>DOFC-D2-3 (288C </a:t>
          </a:r>
          <a:r>
            <a:rPr lang="ko-KR" altLang="en-US" sz="800"/>
            <a:t>싱글</a:t>
          </a:r>
          <a:r>
            <a:rPr lang="en-US" altLang="ko-KR" sz="800"/>
            <a:t>_MAX576)</a:t>
          </a:r>
          <a:br>
            <a:rPr lang="en-US" altLang="ko-KR" sz="800"/>
          </a:br>
          <a:r>
            <a:rPr lang="en-US" altLang="ko-KR" sz="800"/>
            <a:t>A11-N3</a:t>
          </a:r>
          <a:endParaRPr lang="ko-KR" altLang="en-US" sz="800"/>
        </a:p>
      </dgm:t>
    </dgm:pt>
    <dgm:pt modelId="{BB1228A4-8F2B-4B64-898B-C542C5DCDA33}" type="parTrans" cxnId="{1DC489F2-8766-4136-ACA6-5A2F09A1A74D}">
      <dgm:prSet/>
      <dgm:spPr/>
      <dgm:t>
        <a:bodyPr/>
        <a:lstStyle/>
        <a:p>
          <a:pPr latinLnBrk="1"/>
          <a:endParaRPr lang="ko-KR" altLang="en-US" sz="800"/>
        </a:p>
      </dgm:t>
    </dgm:pt>
    <dgm:pt modelId="{691E702D-68C0-4C0A-9D2C-237426E5012E}" type="sibTrans" cxnId="{1DC489F2-8766-4136-ACA6-5A2F09A1A74D}">
      <dgm:prSet/>
      <dgm:spPr/>
      <dgm:t>
        <a:bodyPr/>
        <a:lstStyle/>
        <a:p>
          <a:pPr latinLnBrk="1"/>
          <a:endParaRPr lang="ko-KR" altLang="en-US" sz="800"/>
        </a:p>
      </dgm:t>
    </dgm:pt>
    <dgm:pt modelId="{9D943712-B9C8-4BE2-B8C0-4D0F00EB1147}">
      <dgm:prSet custT="1"/>
      <dgm:spPr/>
      <dgm:t>
        <a:bodyPr/>
        <a:lstStyle/>
        <a:p>
          <a:pPr latinLnBrk="1"/>
          <a:r>
            <a:rPr lang="en-US" altLang="ko-KR" sz="800"/>
            <a:t>DOFC-D2-C (288C </a:t>
          </a:r>
          <a:r>
            <a:rPr lang="ko-KR" altLang="en-US" sz="800"/>
            <a:t>리본</a:t>
          </a:r>
          <a:r>
            <a:rPr lang="en-US" altLang="ko-KR" sz="800"/>
            <a:t>_MAX576)</a:t>
          </a:r>
          <a:br>
            <a:rPr lang="en-US" altLang="ko-KR" sz="800"/>
          </a:br>
          <a:r>
            <a:rPr lang="en-US" altLang="ko-KR" sz="800"/>
            <a:t>A11-NC</a:t>
          </a:r>
          <a:endParaRPr lang="ko-KR" altLang="en-US" sz="800"/>
        </a:p>
      </dgm:t>
    </dgm:pt>
    <dgm:pt modelId="{50E0C357-7975-41FE-AE61-544B6D3B83B9}" type="parTrans" cxnId="{A34D074F-A7C1-4CA0-A6B0-E6BA480B64BD}">
      <dgm:prSet/>
      <dgm:spPr/>
      <dgm:t>
        <a:bodyPr/>
        <a:lstStyle/>
        <a:p>
          <a:pPr latinLnBrk="1"/>
          <a:endParaRPr lang="ko-KR" altLang="en-US" sz="800"/>
        </a:p>
      </dgm:t>
    </dgm:pt>
    <dgm:pt modelId="{315D3971-0705-4B96-97A2-99CCE9458927}" type="sibTrans" cxnId="{A34D074F-A7C1-4CA0-A6B0-E6BA480B64BD}">
      <dgm:prSet/>
      <dgm:spPr/>
      <dgm:t>
        <a:bodyPr/>
        <a:lstStyle/>
        <a:p>
          <a:pPr latinLnBrk="1"/>
          <a:endParaRPr lang="ko-KR" altLang="en-US" sz="800"/>
        </a:p>
      </dgm:t>
    </dgm:pt>
    <dgm:pt modelId="{027BB25A-C245-45F9-80F6-03EC6274CA28}">
      <dgm:prSet custT="1"/>
      <dgm:spPr/>
      <dgm:t>
        <a:bodyPr/>
        <a:lstStyle/>
        <a:p>
          <a:pPr latinLnBrk="1"/>
          <a:r>
            <a:rPr lang="en-US" altLang="ko-KR" sz="800"/>
            <a:t>DOFC-D2-D (576C </a:t>
          </a:r>
          <a:r>
            <a:rPr lang="ko-KR" altLang="en-US" sz="800"/>
            <a:t>리본</a:t>
          </a:r>
          <a:r>
            <a:rPr lang="en-US" altLang="ko-KR" sz="800"/>
            <a:t>_MAX576)</a:t>
          </a:r>
          <a:br>
            <a:rPr lang="en-US" altLang="ko-KR" sz="800"/>
          </a:br>
          <a:r>
            <a:rPr lang="en-US" altLang="ko-KR" sz="800"/>
            <a:t>A11-ND</a:t>
          </a:r>
          <a:endParaRPr lang="ko-KR" altLang="en-US" sz="800"/>
        </a:p>
      </dgm:t>
    </dgm:pt>
    <dgm:pt modelId="{3ECAC3EC-CC2E-4465-B749-D7B1CE072E6D}" type="parTrans" cxnId="{82522982-2CB4-4201-835D-3BF0E5C912AA}">
      <dgm:prSet/>
      <dgm:spPr/>
      <dgm:t>
        <a:bodyPr/>
        <a:lstStyle/>
        <a:p>
          <a:pPr latinLnBrk="1"/>
          <a:endParaRPr lang="ko-KR" altLang="en-US" sz="800"/>
        </a:p>
      </dgm:t>
    </dgm:pt>
    <dgm:pt modelId="{697FDC6F-FBDC-495D-AD69-100B3C4EF947}" type="sibTrans" cxnId="{82522982-2CB4-4201-835D-3BF0E5C912AA}">
      <dgm:prSet/>
      <dgm:spPr/>
      <dgm:t>
        <a:bodyPr/>
        <a:lstStyle/>
        <a:p>
          <a:pPr latinLnBrk="1"/>
          <a:endParaRPr lang="ko-KR" altLang="en-US" sz="800"/>
        </a:p>
      </dgm:t>
    </dgm:pt>
    <dgm:pt modelId="{46343B94-3E34-4613-8FB1-01905C7B4B0E}">
      <dgm:prSet custT="1"/>
      <dgm:spPr/>
      <dgm:t>
        <a:bodyPr/>
        <a:lstStyle/>
        <a:p>
          <a:pPr latinLnBrk="1"/>
          <a:r>
            <a:rPr lang="en-US" altLang="ko-KR" sz="800"/>
            <a:t>DOFC-D3(CQC576)</a:t>
          </a:r>
          <a:br>
            <a:rPr lang="en-US" altLang="ko-KR" sz="800"/>
          </a:br>
          <a:r>
            <a:rPr lang="en-US" altLang="ko-KR" sz="800"/>
            <a:t>A11-P</a:t>
          </a:r>
          <a:endParaRPr lang="ko-KR" altLang="en-US" sz="800"/>
        </a:p>
      </dgm:t>
    </dgm:pt>
    <dgm:pt modelId="{42E77F48-1F84-40C0-AF27-9CFDF4D2FDF8}" type="parTrans" cxnId="{0B44B030-32F9-4E9F-8901-E3199244CD33}">
      <dgm:prSet/>
      <dgm:spPr/>
      <dgm:t>
        <a:bodyPr/>
        <a:lstStyle/>
        <a:p>
          <a:pPr latinLnBrk="1"/>
          <a:endParaRPr lang="ko-KR" altLang="en-US" sz="800"/>
        </a:p>
      </dgm:t>
    </dgm:pt>
    <dgm:pt modelId="{AC95AB83-718E-4D4D-A63B-756EB61A46E1}" type="sibTrans" cxnId="{0B44B030-32F9-4E9F-8901-E3199244CD33}">
      <dgm:prSet/>
      <dgm:spPr/>
      <dgm:t>
        <a:bodyPr/>
        <a:lstStyle/>
        <a:p>
          <a:pPr latinLnBrk="1"/>
          <a:endParaRPr lang="ko-KR" altLang="en-US" sz="800"/>
        </a:p>
      </dgm:t>
    </dgm:pt>
    <dgm:pt modelId="{EF7DF3DE-C941-408F-BB71-DFC30C6DAD65}">
      <dgm:prSet custT="1"/>
      <dgm:spPr>
        <a:solidFill>
          <a:schemeClr val="accent4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800"/>
            <a:t>DOFC-C3-5 (144C(</a:t>
          </a:r>
          <a:r>
            <a:rPr lang="ko-KR" altLang="en-US" sz="800"/>
            <a:t>없는제품</a:t>
          </a:r>
          <a:r>
            <a:rPr lang="en-US" altLang="ko-KR" sz="800"/>
            <a:t>_MAX144C))</a:t>
          </a:r>
          <a:br>
            <a:rPr lang="en-US" altLang="ko-KR" sz="800"/>
          </a:br>
          <a:r>
            <a:rPr lang="en-US" altLang="ko-KR" sz="800"/>
            <a:t>A11-E5</a:t>
          </a:r>
          <a:endParaRPr lang="ko-KR" altLang="en-US" sz="800"/>
        </a:p>
      </dgm:t>
    </dgm:pt>
    <dgm:pt modelId="{1B90929C-5DC4-4306-849D-C98E943217FA}" type="parTrans" cxnId="{3696F27F-30C7-4EA1-886A-59C89AB83592}">
      <dgm:prSet/>
      <dgm:spPr/>
      <dgm:t>
        <a:bodyPr/>
        <a:lstStyle/>
        <a:p>
          <a:pPr latinLnBrk="1"/>
          <a:endParaRPr lang="ko-KR" altLang="en-US" sz="800"/>
        </a:p>
      </dgm:t>
    </dgm:pt>
    <dgm:pt modelId="{4E449EF8-1F43-446D-A797-AE6EA40DA8D2}" type="sibTrans" cxnId="{3696F27F-30C7-4EA1-886A-59C89AB83592}">
      <dgm:prSet/>
      <dgm:spPr/>
      <dgm:t>
        <a:bodyPr/>
        <a:lstStyle/>
        <a:p>
          <a:pPr latinLnBrk="1"/>
          <a:endParaRPr lang="ko-KR" altLang="en-US" sz="800"/>
        </a:p>
      </dgm:t>
    </dgm:pt>
    <dgm:pt modelId="{9AC696C8-2650-41A3-9DE3-D88F42D408CE}">
      <dgm:prSet custT="1"/>
      <dgm:spPr>
        <a:solidFill>
          <a:schemeClr val="accent4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800"/>
            <a:t>DOFC-D2-2 (144C </a:t>
          </a:r>
          <a:r>
            <a:rPr lang="ko-KR" altLang="en-US" sz="800"/>
            <a:t>싱글</a:t>
          </a:r>
          <a:r>
            <a:rPr lang="en-US" altLang="ko-KR" sz="800"/>
            <a:t>_MAX576(</a:t>
          </a:r>
          <a:r>
            <a:rPr lang="ko-KR" altLang="en-US" sz="800"/>
            <a:t>없는제품</a:t>
          </a:r>
          <a:r>
            <a:rPr lang="en-US" altLang="ko-KR" sz="800"/>
            <a:t>))</a:t>
          </a:r>
          <a:br>
            <a:rPr lang="en-US" altLang="ko-KR" sz="800"/>
          </a:br>
          <a:r>
            <a:rPr lang="en-US" altLang="ko-KR" sz="800"/>
            <a:t>A11-N2</a:t>
          </a:r>
          <a:endParaRPr lang="ko-KR" altLang="en-US" sz="800"/>
        </a:p>
      </dgm:t>
    </dgm:pt>
    <dgm:pt modelId="{D30B075E-4824-4A25-B5A6-97B4ACCFD419}" type="parTrans" cxnId="{EFCBA9E4-A6E5-4497-9AFD-B34DD66A6839}">
      <dgm:prSet/>
      <dgm:spPr/>
      <dgm:t>
        <a:bodyPr/>
        <a:lstStyle/>
        <a:p>
          <a:pPr latinLnBrk="1"/>
          <a:endParaRPr lang="ko-KR" altLang="en-US" sz="800"/>
        </a:p>
      </dgm:t>
    </dgm:pt>
    <dgm:pt modelId="{BD380EE1-01C5-4472-84F5-DAE0068A75A7}" type="sibTrans" cxnId="{EFCBA9E4-A6E5-4497-9AFD-B34DD66A6839}">
      <dgm:prSet/>
      <dgm:spPr/>
      <dgm:t>
        <a:bodyPr/>
        <a:lstStyle/>
        <a:p>
          <a:pPr latinLnBrk="1"/>
          <a:endParaRPr lang="ko-KR" altLang="en-US" sz="800"/>
        </a:p>
      </dgm:t>
    </dgm:pt>
    <dgm:pt modelId="{3DCEA136-6102-47AC-B1C4-1028CB869B7C}">
      <dgm:prSet custT="1"/>
      <dgm:spPr>
        <a:solidFill>
          <a:schemeClr val="accent4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800"/>
            <a:t>DOFC-D2-B (144C </a:t>
          </a:r>
          <a:r>
            <a:rPr lang="ko-KR" altLang="en-US" sz="800"/>
            <a:t>리본</a:t>
          </a:r>
          <a:r>
            <a:rPr lang="en-US" altLang="ko-KR" sz="800"/>
            <a:t>(</a:t>
          </a:r>
          <a:r>
            <a:rPr lang="ko-KR" altLang="en-US" sz="800"/>
            <a:t>없는제품</a:t>
          </a:r>
          <a:r>
            <a:rPr lang="en-US" altLang="ko-KR" sz="800"/>
            <a:t>)_MAX576)</a:t>
          </a:r>
          <a:br>
            <a:rPr lang="en-US" altLang="ko-KR" sz="800"/>
          </a:br>
          <a:r>
            <a:rPr lang="en-US" altLang="ko-KR" sz="800"/>
            <a:t>A11-NB</a:t>
          </a:r>
          <a:endParaRPr lang="ko-KR" altLang="en-US" sz="800"/>
        </a:p>
      </dgm:t>
    </dgm:pt>
    <dgm:pt modelId="{97081210-6C46-4865-AEE6-E9443DF25F7A}" type="parTrans" cxnId="{A75E27B9-9A7A-4DE4-89AC-2411F811D822}">
      <dgm:prSet/>
      <dgm:spPr/>
      <dgm:t>
        <a:bodyPr/>
        <a:lstStyle/>
        <a:p>
          <a:pPr latinLnBrk="1"/>
          <a:endParaRPr lang="ko-KR" altLang="en-US" sz="800"/>
        </a:p>
      </dgm:t>
    </dgm:pt>
    <dgm:pt modelId="{BDF8821E-2EE6-49C8-AC9B-B1D24C9DEACE}" type="sibTrans" cxnId="{A75E27B9-9A7A-4DE4-89AC-2411F811D822}">
      <dgm:prSet/>
      <dgm:spPr/>
      <dgm:t>
        <a:bodyPr/>
        <a:lstStyle/>
        <a:p>
          <a:pPr latinLnBrk="1"/>
          <a:endParaRPr lang="ko-KR" altLang="en-US" sz="800"/>
        </a:p>
      </dgm:t>
    </dgm:pt>
    <dgm:pt modelId="{222552BB-1116-4652-9D2E-5FFE05CCB993}">
      <dgm:prSet custT="1"/>
      <dgm:spPr>
        <a:solidFill>
          <a:schemeClr val="accent4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800"/>
            <a:t>DOFC-D2-A (72C </a:t>
          </a:r>
          <a:r>
            <a:rPr lang="ko-KR" altLang="en-US" sz="800"/>
            <a:t>리본</a:t>
          </a:r>
          <a:r>
            <a:rPr lang="en-US" altLang="ko-KR" sz="800"/>
            <a:t>(</a:t>
          </a:r>
          <a:r>
            <a:rPr lang="ko-KR" altLang="en-US" sz="800"/>
            <a:t>없는제품</a:t>
          </a:r>
          <a:r>
            <a:rPr lang="en-US" altLang="ko-KR" sz="800"/>
            <a:t>)_MAX576)</a:t>
          </a:r>
          <a:br>
            <a:rPr lang="en-US" altLang="ko-KR" sz="800"/>
          </a:br>
          <a:r>
            <a:rPr lang="en-US" altLang="ko-KR" sz="800"/>
            <a:t>A11-NA</a:t>
          </a:r>
          <a:endParaRPr lang="ko-KR" altLang="en-US" sz="800"/>
        </a:p>
      </dgm:t>
    </dgm:pt>
    <dgm:pt modelId="{D79880FA-2342-4237-8E2F-B7DC238E81FC}" type="parTrans" cxnId="{CADDECEB-13BE-4C29-97D1-EB4DAB91074C}">
      <dgm:prSet/>
      <dgm:spPr/>
      <dgm:t>
        <a:bodyPr/>
        <a:lstStyle/>
        <a:p>
          <a:pPr latinLnBrk="1"/>
          <a:endParaRPr lang="ko-KR" altLang="en-US" sz="800"/>
        </a:p>
      </dgm:t>
    </dgm:pt>
    <dgm:pt modelId="{112F17A7-8243-4E1C-BE4C-1D8658DA1234}" type="sibTrans" cxnId="{CADDECEB-13BE-4C29-97D1-EB4DAB91074C}">
      <dgm:prSet/>
      <dgm:spPr/>
      <dgm:t>
        <a:bodyPr/>
        <a:lstStyle/>
        <a:p>
          <a:pPr latinLnBrk="1"/>
          <a:endParaRPr lang="ko-KR" altLang="en-US" sz="800"/>
        </a:p>
      </dgm:t>
    </dgm:pt>
    <dgm:pt modelId="{1BCA6FFC-DC0C-4F0F-BFEA-BE4C74C54322}">
      <dgm:prSet custT="1"/>
      <dgm:spPr>
        <a:solidFill>
          <a:schemeClr val="accent4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800"/>
            <a:t>DOFC-D2-1 (72C </a:t>
          </a:r>
          <a:r>
            <a:rPr lang="ko-KR" altLang="en-US" sz="800"/>
            <a:t>싱글</a:t>
          </a:r>
          <a:r>
            <a:rPr lang="en-US" altLang="ko-KR" sz="800"/>
            <a:t>_MAX576(</a:t>
          </a:r>
          <a:r>
            <a:rPr lang="ko-KR" altLang="en-US" sz="800"/>
            <a:t>없는제품</a:t>
          </a:r>
          <a:r>
            <a:rPr lang="en-US" altLang="ko-KR" sz="800"/>
            <a:t>))</a:t>
          </a:r>
          <a:br>
            <a:rPr lang="en-US" altLang="ko-KR" sz="800"/>
          </a:br>
          <a:r>
            <a:rPr lang="en-US" altLang="ko-KR" sz="800"/>
            <a:t>A11-N1</a:t>
          </a:r>
          <a:endParaRPr lang="ko-KR" altLang="en-US" sz="800"/>
        </a:p>
      </dgm:t>
    </dgm:pt>
    <dgm:pt modelId="{A6CAA79D-8773-4313-A7BE-77DF7A6E5E66}" type="parTrans" cxnId="{F5D66B9B-BF47-4A43-AC44-79B641AC6E99}">
      <dgm:prSet/>
      <dgm:spPr/>
      <dgm:t>
        <a:bodyPr/>
        <a:lstStyle/>
        <a:p>
          <a:pPr latinLnBrk="1"/>
          <a:endParaRPr lang="ko-KR" altLang="en-US" sz="800"/>
        </a:p>
      </dgm:t>
    </dgm:pt>
    <dgm:pt modelId="{6142A627-0038-4043-8DD7-F51B1CAF0734}" type="sibTrans" cxnId="{F5D66B9B-BF47-4A43-AC44-79B641AC6E99}">
      <dgm:prSet/>
      <dgm:spPr/>
      <dgm:t>
        <a:bodyPr/>
        <a:lstStyle/>
        <a:p>
          <a:pPr latinLnBrk="1"/>
          <a:endParaRPr lang="ko-KR" altLang="en-US" sz="800"/>
        </a:p>
      </dgm:t>
    </dgm:pt>
    <dgm:pt modelId="{E0D863D4-FAD6-4481-9292-481EE9156173}">
      <dgm:prSet custT="1"/>
      <dgm:spPr/>
      <dgm:t>
        <a:bodyPr/>
        <a:lstStyle/>
        <a:p>
          <a:pPr latinLnBrk="1"/>
          <a:r>
            <a:rPr lang="en-US" altLang="ko-KR" sz="800"/>
            <a:t>DOFC-C1-4 (CQC</a:t>
          </a:r>
          <a:r>
            <a:rPr lang="ko-KR" altLang="en-US" sz="800"/>
            <a:t>제품</a:t>
          </a:r>
          <a:r>
            <a:rPr lang="en-US" altLang="ko-KR" sz="800"/>
            <a:t>,96C_MAX144C)</a:t>
          </a:r>
          <a:br>
            <a:rPr lang="en-US" altLang="ko-KR" sz="800"/>
          </a:br>
          <a:r>
            <a:rPr lang="en-US" altLang="ko-KR" sz="800"/>
            <a:t>A11-K4</a:t>
          </a:r>
          <a:endParaRPr lang="ko-KR" altLang="en-US" sz="800"/>
        </a:p>
      </dgm:t>
    </dgm:pt>
    <dgm:pt modelId="{4B615EFA-A1B7-440D-B8F1-EA22AE6D8E8D}" type="parTrans" cxnId="{D0D5E66B-AEA1-4BC2-B58E-940944EDEBBE}">
      <dgm:prSet/>
      <dgm:spPr/>
      <dgm:t>
        <a:bodyPr/>
        <a:lstStyle/>
        <a:p>
          <a:pPr latinLnBrk="1"/>
          <a:endParaRPr lang="ko-KR" altLang="en-US" sz="800"/>
        </a:p>
      </dgm:t>
    </dgm:pt>
    <dgm:pt modelId="{85E05927-A6F3-40CA-9BE6-1E4E75BD3D8A}" type="sibTrans" cxnId="{D0D5E66B-AEA1-4BC2-B58E-940944EDEBBE}">
      <dgm:prSet/>
      <dgm:spPr/>
      <dgm:t>
        <a:bodyPr/>
        <a:lstStyle/>
        <a:p>
          <a:pPr latinLnBrk="1"/>
          <a:endParaRPr lang="ko-KR" altLang="en-US" sz="800"/>
        </a:p>
      </dgm:t>
    </dgm:pt>
    <dgm:pt modelId="{CF734FFF-CF44-470D-842F-A82498F2CB0A}">
      <dgm:prSet custT="1"/>
      <dgm:spPr/>
      <dgm:t>
        <a:bodyPr/>
        <a:lstStyle/>
        <a:p>
          <a:pPr latinLnBrk="1"/>
          <a:r>
            <a:rPr lang="en-US" altLang="ko-KR" sz="800"/>
            <a:t>DOFC-C2-5(CQC</a:t>
          </a:r>
          <a:r>
            <a:rPr lang="ko-KR" altLang="en-US" sz="800"/>
            <a:t>제품</a:t>
          </a:r>
          <a:r>
            <a:rPr lang="en-US" altLang="ko-KR" sz="800"/>
            <a:t>,144C_MAX144C)</a:t>
          </a:r>
          <a:br>
            <a:rPr lang="en-US" altLang="ko-KR" sz="800"/>
          </a:br>
          <a:r>
            <a:rPr lang="en-US" altLang="ko-KR" sz="800"/>
            <a:t>A11-Q5</a:t>
          </a:r>
          <a:endParaRPr lang="ko-KR" altLang="en-US" sz="800"/>
        </a:p>
      </dgm:t>
    </dgm:pt>
    <dgm:pt modelId="{170EF7D4-A8DF-4B07-AD91-C98B48DC8A9D}" type="parTrans" cxnId="{EB1080F4-AC66-49B5-A836-FCE41D3168F8}">
      <dgm:prSet/>
      <dgm:spPr/>
      <dgm:t>
        <a:bodyPr/>
        <a:lstStyle/>
        <a:p>
          <a:pPr latinLnBrk="1"/>
          <a:endParaRPr lang="ko-KR" altLang="en-US" sz="800"/>
        </a:p>
      </dgm:t>
    </dgm:pt>
    <dgm:pt modelId="{A86A0B54-ABF2-4903-9CF5-CDAA5DA372B0}" type="sibTrans" cxnId="{EB1080F4-AC66-49B5-A836-FCE41D3168F8}">
      <dgm:prSet/>
      <dgm:spPr/>
      <dgm:t>
        <a:bodyPr/>
        <a:lstStyle/>
        <a:p>
          <a:pPr latinLnBrk="1"/>
          <a:endParaRPr lang="ko-KR" altLang="en-US" sz="800"/>
        </a:p>
      </dgm:t>
    </dgm:pt>
    <dgm:pt modelId="{B7264A0F-699D-473B-8347-DE6D9606AA4E}">
      <dgm:prSet custT="1"/>
      <dgm:spPr/>
      <dgm:t>
        <a:bodyPr/>
        <a:lstStyle/>
        <a:p>
          <a:pPr latinLnBrk="1"/>
          <a:r>
            <a:rPr lang="en-US" altLang="ko-KR" sz="800"/>
            <a:t>DOFC-D3-4 (CQC 576 </a:t>
          </a:r>
          <a:r>
            <a:rPr lang="ko-KR" altLang="en-US" sz="800"/>
            <a:t>싱글</a:t>
          </a:r>
          <a:r>
            <a:rPr lang="en-US" altLang="ko-KR" sz="800"/>
            <a:t>_MAX576)</a:t>
          </a:r>
        </a:p>
        <a:p>
          <a:pPr latinLnBrk="1"/>
          <a:r>
            <a:rPr lang="en-US" altLang="ko-KR" sz="800"/>
            <a:t>A11-P4</a:t>
          </a:r>
          <a:endParaRPr lang="ko-KR" altLang="en-US" sz="800"/>
        </a:p>
      </dgm:t>
    </dgm:pt>
    <dgm:pt modelId="{F263267A-A8D5-46F1-91DB-0CE5A03F1061}" type="parTrans" cxnId="{5D5BCD7C-1CC7-4516-BF50-96073EBAB578}">
      <dgm:prSet/>
      <dgm:spPr/>
      <dgm:t>
        <a:bodyPr/>
        <a:lstStyle/>
        <a:p>
          <a:pPr latinLnBrk="1"/>
          <a:endParaRPr lang="ko-KR" altLang="en-US" sz="800"/>
        </a:p>
      </dgm:t>
    </dgm:pt>
    <dgm:pt modelId="{494CD558-DCEA-4019-88DA-3E696CA8E6DE}" type="sibTrans" cxnId="{5D5BCD7C-1CC7-4516-BF50-96073EBAB578}">
      <dgm:prSet/>
      <dgm:spPr/>
      <dgm:t>
        <a:bodyPr/>
        <a:lstStyle/>
        <a:p>
          <a:pPr latinLnBrk="1"/>
          <a:endParaRPr lang="ko-KR" altLang="en-US" sz="800"/>
        </a:p>
      </dgm:t>
    </dgm:pt>
    <dgm:pt modelId="{16D184BE-D118-486A-897C-35D1C81C2998}">
      <dgm:prSet custT="1"/>
      <dgm:spPr/>
      <dgm:t>
        <a:bodyPr/>
        <a:lstStyle/>
        <a:p>
          <a:pPr latinLnBrk="1"/>
          <a:r>
            <a:rPr lang="en-US" altLang="ko-KR" sz="800"/>
            <a:t>DOFC-D2-4 (576C </a:t>
          </a:r>
          <a:r>
            <a:rPr lang="ko-KR" altLang="en-US" sz="800"/>
            <a:t>싱글</a:t>
          </a:r>
          <a:r>
            <a:rPr lang="en-US" altLang="ko-KR" sz="800"/>
            <a:t>_MAX576)</a:t>
          </a:r>
          <a:br>
            <a:rPr lang="en-US" altLang="ko-KR" sz="800"/>
          </a:br>
          <a:r>
            <a:rPr lang="en-US" altLang="ko-KR" sz="800"/>
            <a:t>A11-N4</a:t>
          </a:r>
          <a:endParaRPr lang="ko-KR" altLang="en-US" sz="800"/>
        </a:p>
      </dgm:t>
    </dgm:pt>
    <dgm:pt modelId="{CE01B47D-B54B-42A0-BA9F-CD3ECDC1289E}" type="parTrans" cxnId="{09EA439A-C8A0-4213-AE5D-EC773C3707FD}">
      <dgm:prSet/>
      <dgm:spPr/>
      <dgm:t>
        <a:bodyPr/>
        <a:lstStyle/>
        <a:p>
          <a:pPr latinLnBrk="1"/>
          <a:endParaRPr lang="ko-KR" altLang="en-US" sz="800"/>
        </a:p>
      </dgm:t>
    </dgm:pt>
    <dgm:pt modelId="{C83D520E-81AA-493E-948A-668D610A69DA}" type="sibTrans" cxnId="{09EA439A-C8A0-4213-AE5D-EC773C3707FD}">
      <dgm:prSet/>
      <dgm:spPr/>
      <dgm:t>
        <a:bodyPr/>
        <a:lstStyle/>
        <a:p>
          <a:pPr latinLnBrk="1"/>
          <a:endParaRPr lang="ko-KR" altLang="en-US" sz="800"/>
        </a:p>
      </dgm:t>
    </dgm:pt>
    <dgm:pt modelId="{570DC847-05D6-4508-8FF7-D5121AC112E7}">
      <dgm:prSet custT="1"/>
      <dgm:spPr/>
      <dgm:t>
        <a:bodyPr/>
        <a:lstStyle/>
        <a:p>
          <a:pPr latinLnBrk="1"/>
          <a:r>
            <a:rPr lang="ko-KR" altLang="en-US" sz="800">
              <a:latin typeface="+mn-ea"/>
              <a:ea typeface="+mn-ea"/>
            </a:rPr>
            <a:t>중형 무볼트 직선형 </a:t>
          </a:r>
          <a:r>
            <a:rPr lang="ko-KR" altLang="en-US" sz="800">
              <a:latin typeface="+mj-lt"/>
              <a:ea typeface="+mn-ea"/>
            </a:rPr>
            <a:t>함체 </a:t>
          </a:r>
          <a:r>
            <a:rPr lang="en-US" altLang="ko-KR" sz="800">
              <a:latin typeface="+mj-lt"/>
              <a:ea typeface="+mn-ea"/>
            </a:rPr>
            <a:t>ZOFC-C1</a:t>
          </a:r>
        </a:p>
        <a:p>
          <a:pPr latinLnBrk="1"/>
          <a:r>
            <a:rPr lang="en-US" altLang="ko-KR" sz="800">
              <a:latin typeface="+mj-lt"/>
              <a:ea typeface="+mn-ea"/>
            </a:rPr>
            <a:t>A11-K1</a:t>
          </a:r>
          <a:endParaRPr lang="ko-KR" altLang="en-US" sz="800">
            <a:latin typeface="+mj-lt"/>
            <a:ea typeface="+mn-ea"/>
          </a:endParaRPr>
        </a:p>
      </dgm:t>
    </dgm:pt>
    <dgm:pt modelId="{A515974A-CCB6-4BD2-9AF7-3DD1C2488EFE}" type="parTrans" cxnId="{ED4B9052-282A-434B-A4DD-3F091A281149}">
      <dgm:prSet/>
      <dgm:spPr/>
      <dgm:t>
        <a:bodyPr/>
        <a:lstStyle/>
        <a:p>
          <a:pPr latinLnBrk="1"/>
          <a:endParaRPr lang="ko-KR" altLang="en-US"/>
        </a:p>
      </dgm:t>
    </dgm:pt>
    <dgm:pt modelId="{A372B09E-C552-4D52-9168-D10F2CC9F97D}" type="sibTrans" cxnId="{ED4B9052-282A-434B-A4DD-3F091A281149}">
      <dgm:prSet/>
      <dgm:spPr/>
      <dgm:t>
        <a:bodyPr/>
        <a:lstStyle/>
        <a:p>
          <a:pPr latinLnBrk="1"/>
          <a:endParaRPr lang="ko-KR" altLang="en-US"/>
        </a:p>
      </dgm:t>
    </dgm:pt>
    <dgm:pt modelId="{945BC0C1-E516-4A4E-97FE-8EFD8FF26C5E}" type="pres">
      <dgm:prSet presAssocID="{4581CD0E-F84C-4BF7-96EE-DDDD792397C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8BD98B2-9B28-4485-B141-564C2FC88542}" type="pres">
      <dgm:prSet presAssocID="{9247C36C-5F92-426F-BA2D-C54653747116}" presName="hierRoot1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84DF761-3F8F-4908-8EDD-A8F4CEDA47FD}" type="pres">
      <dgm:prSet presAssocID="{9247C36C-5F92-426F-BA2D-C54653747116}" presName="rootComposite1" presStyleCnt="0"/>
      <dgm:spPr/>
      <dgm:t>
        <a:bodyPr/>
        <a:lstStyle/>
        <a:p>
          <a:pPr latinLnBrk="1"/>
          <a:endParaRPr lang="ko-KR" altLang="en-US"/>
        </a:p>
      </dgm:t>
    </dgm:pt>
    <dgm:pt modelId="{77C61361-8629-4F07-83A8-AEC6AE9A6BB1}" type="pres">
      <dgm:prSet presAssocID="{9247C36C-5F92-426F-BA2D-C54653747116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0310CF0-29AF-4599-9DF8-F14A6AE58151}" type="pres">
      <dgm:prSet presAssocID="{9247C36C-5F92-426F-BA2D-C54653747116}" presName="rootConnector1" presStyleLbl="node1" presStyleIdx="0" presStyleCnt="0"/>
      <dgm:spPr/>
      <dgm:t>
        <a:bodyPr/>
        <a:lstStyle/>
        <a:p>
          <a:pPr latinLnBrk="1"/>
          <a:endParaRPr lang="ko-KR" altLang="en-US"/>
        </a:p>
      </dgm:t>
    </dgm:pt>
    <dgm:pt modelId="{5D1B5113-F0B4-48C5-9C42-E6B07828C163}" type="pres">
      <dgm:prSet presAssocID="{9247C36C-5F92-426F-BA2D-C54653747116}" presName="hierChild2" presStyleCnt="0"/>
      <dgm:spPr/>
      <dgm:t>
        <a:bodyPr/>
        <a:lstStyle/>
        <a:p>
          <a:pPr latinLnBrk="1"/>
          <a:endParaRPr lang="ko-KR" altLang="en-US"/>
        </a:p>
      </dgm:t>
    </dgm:pt>
    <dgm:pt modelId="{0A266434-9DCF-4266-9354-369888D766EE}" type="pres">
      <dgm:prSet presAssocID="{42850607-CA97-491B-B4DD-41E719AA2A16}" presName="Name64" presStyleLbl="parChTrans1D2" presStyleIdx="0" presStyleCnt="4"/>
      <dgm:spPr/>
      <dgm:t>
        <a:bodyPr/>
        <a:lstStyle/>
        <a:p>
          <a:pPr latinLnBrk="1"/>
          <a:endParaRPr lang="ko-KR" altLang="en-US"/>
        </a:p>
      </dgm:t>
    </dgm:pt>
    <dgm:pt modelId="{1EC32739-2F0D-4B87-844F-BB3EB8E480D7}" type="pres">
      <dgm:prSet presAssocID="{1F0649E8-31A8-4A27-972D-400A67EF48E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51B4352-378E-4A67-8EAF-6C630179FC16}" type="pres">
      <dgm:prSet presAssocID="{1F0649E8-31A8-4A27-972D-400A67EF48E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71005A8-DEC6-403B-AAB8-DB03956B928B}" type="pres">
      <dgm:prSet presAssocID="{1F0649E8-31A8-4A27-972D-400A67EF48E8}" presName="rootText" presStyleLbl="node2" presStyleIdx="0" presStyleCnt="4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7B7869A-74EA-4A30-87F0-6EBB234286B7}" type="pres">
      <dgm:prSet presAssocID="{1F0649E8-31A8-4A27-972D-400A67EF48E8}" presName="rootConnector" presStyleLbl="node2" presStyleIdx="0" presStyleCnt="4"/>
      <dgm:spPr/>
      <dgm:t>
        <a:bodyPr/>
        <a:lstStyle/>
        <a:p>
          <a:pPr latinLnBrk="1"/>
          <a:endParaRPr lang="ko-KR" altLang="en-US"/>
        </a:p>
      </dgm:t>
    </dgm:pt>
    <dgm:pt modelId="{EE81D3D7-3352-4247-9755-7A8F103FEAC3}" type="pres">
      <dgm:prSet presAssocID="{1F0649E8-31A8-4A27-972D-400A67EF48E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1CD2BB3-4AED-4349-BE89-152C1CEA056A}" type="pres">
      <dgm:prSet presAssocID="{2854D7DD-F72D-4CDF-A66A-6554DA81FEAC}" presName="Name64" presStyleLbl="parChTrans1D3" presStyleIdx="0" presStyleCnt="21"/>
      <dgm:spPr/>
      <dgm:t>
        <a:bodyPr/>
        <a:lstStyle/>
        <a:p>
          <a:pPr latinLnBrk="1"/>
          <a:endParaRPr lang="ko-KR" altLang="en-US"/>
        </a:p>
      </dgm:t>
    </dgm:pt>
    <dgm:pt modelId="{04035C2E-159F-47EE-8DC5-39ADE9FD35A0}" type="pres">
      <dgm:prSet presAssocID="{77A757B1-A36A-4A54-96F9-8BD6357C7D09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F7FBB0A-28B6-4FD9-9E8C-2F483E12A4DC}" type="pres">
      <dgm:prSet presAssocID="{77A757B1-A36A-4A54-96F9-8BD6357C7D09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C2AC6EB-C490-4226-B03D-7DFCA0B46110}" type="pres">
      <dgm:prSet presAssocID="{77A757B1-A36A-4A54-96F9-8BD6357C7D09}" presName="rootText" presStyleLbl="node3" presStyleIdx="0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71E9502-E45D-429D-8884-5C541397ED1E}" type="pres">
      <dgm:prSet presAssocID="{77A757B1-A36A-4A54-96F9-8BD6357C7D09}" presName="rootConnector" presStyleLbl="node3" presStyleIdx="0" presStyleCnt="21"/>
      <dgm:spPr/>
      <dgm:t>
        <a:bodyPr/>
        <a:lstStyle/>
        <a:p>
          <a:pPr latinLnBrk="1"/>
          <a:endParaRPr lang="ko-KR" altLang="en-US"/>
        </a:p>
      </dgm:t>
    </dgm:pt>
    <dgm:pt modelId="{45319ECD-7DC1-49C3-8D28-94D9DE4DC0F2}" type="pres">
      <dgm:prSet presAssocID="{77A757B1-A36A-4A54-96F9-8BD6357C7D09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18F820E1-C4BC-46C5-B266-B80763C17AA1}" type="pres">
      <dgm:prSet presAssocID="{77A757B1-A36A-4A54-96F9-8BD6357C7D09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351BE42-F7C4-40AC-9232-6BB47D0FEB4D}" type="pres">
      <dgm:prSet presAssocID="{5D544A0B-7C5B-41F7-8957-DD33E83E01E2}" presName="Name64" presStyleLbl="parChTrans1D3" presStyleIdx="1" presStyleCnt="21"/>
      <dgm:spPr/>
      <dgm:t>
        <a:bodyPr/>
        <a:lstStyle/>
        <a:p>
          <a:pPr latinLnBrk="1"/>
          <a:endParaRPr lang="ko-KR" altLang="en-US"/>
        </a:p>
      </dgm:t>
    </dgm:pt>
    <dgm:pt modelId="{1A71AB38-5F63-48F7-8B88-88E54F184A42}" type="pres">
      <dgm:prSet presAssocID="{581E4CEB-E186-4D7C-9971-5EF02FFB124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88D931D-5621-4F23-8D25-F6AEE765ECA1}" type="pres">
      <dgm:prSet presAssocID="{581E4CEB-E186-4D7C-9971-5EF02FFB124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C87D438-9819-47A5-ACF7-053074149786}" type="pres">
      <dgm:prSet presAssocID="{581E4CEB-E186-4D7C-9971-5EF02FFB1244}" presName="rootText" presStyleLbl="node3" presStyleIdx="1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4EDFD8E-EDBB-453D-A344-CBA238D7145E}" type="pres">
      <dgm:prSet presAssocID="{581E4CEB-E186-4D7C-9971-5EF02FFB1244}" presName="rootConnector" presStyleLbl="node3" presStyleIdx="1" presStyleCnt="21"/>
      <dgm:spPr/>
      <dgm:t>
        <a:bodyPr/>
        <a:lstStyle/>
        <a:p>
          <a:pPr latinLnBrk="1"/>
          <a:endParaRPr lang="ko-KR" altLang="en-US"/>
        </a:p>
      </dgm:t>
    </dgm:pt>
    <dgm:pt modelId="{C6997E48-68A2-4A70-B41A-07A4D63BB76D}" type="pres">
      <dgm:prSet presAssocID="{581E4CEB-E186-4D7C-9971-5EF02FFB124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A4A84E6-0050-450E-82CB-8F02601DC43A}" type="pres">
      <dgm:prSet presAssocID="{581E4CEB-E186-4D7C-9971-5EF02FFB124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212A9B1-BD88-440B-9976-8D42099C747A}" type="pres">
      <dgm:prSet presAssocID="{E22AF969-6B58-46E4-8F79-9810BA600020}" presName="Name64" presStyleLbl="parChTrans1D3" presStyleIdx="2" presStyleCnt="21"/>
      <dgm:spPr/>
      <dgm:t>
        <a:bodyPr/>
        <a:lstStyle/>
        <a:p>
          <a:pPr latinLnBrk="1"/>
          <a:endParaRPr lang="ko-KR" altLang="en-US"/>
        </a:p>
      </dgm:t>
    </dgm:pt>
    <dgm:pt modelId="{2B8CA6E3-98B4-40D6-89F3-35F27A6B5D03}" type="pres">
      <dgm:prSet presAssocID="{51398D77-BC5A-4EBD-979D-A4EB2A77852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31FFBB8-C2DF-49DC-BF97-BADAA9D5C276}" type="pres">
      <dgm:prSet presAssocID="{51398D77-BC5A-4EBD-979D-A4EB2A77852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2E3DA27-D5AF-4FC2-9BE3-EC01F5B05D9B}" type="pres">
      <dgm:prSet presAssocID="{51398D77-BC5A-4EBD-979D-A4EB2A778524}" presName="rootText" presStyleLbl="node3" presStyleIdx="2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587453D-E93F-49D3-9D14-4CF01A7B50B3}" type="pres">
      <dgm:prSet presAssocID="{51398D77-BC5A-4EBD-979D-A4EB2A778524}" presName="rootConnector" presStyleLbl="node3" presStyleIdx="2" presStyleCnt="21"/>
      <dgm:spPr/>
      <dgm:t>
        <a:bodyPr/>
        <a:lstStyle/>
        <a:p>
          <a:pPr latinLnBrk="1"/>
          <a:endParaRPr lang="ko-KR" altLang="en-US"/>
        </a:p>
      </dgm:t>
    </dgm:pt>
    <dgm:pt modelId="{485784CF-40D8-4853-B5A1-55F405C9154A}" type="pres">
      <dgm:prSet presAssocID="{51398D77-BC5A-4EBD-979D-A4EB2A77852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45F7411-D2F4-4F29-86FD-9BEBC511F50C}" type="pres">
      <dgm:prSet presAssocID="{51398D77-BC5A-4EBD-979D-A4EB2A77852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E182110-D7F6-4B89-ADA4-195679E3CF56}" type="pres">
      <dgm:prSet presAssocID="{7DA3BB00-A680-437A-B2A4-CEF410B0A0E3}" presName="Name64" presStyleLbl="parChTrans1D3" presStyleIdx="3" presStyleCnt="21"/>
      <dgm:spPr/>
      <dgm:t>
        <a:bodyPr/>
        <a:lstStyle/>
        <a:p>
          <a:pPr latinLnBrk="1"/>
          <a:endParaRPr lang="ko-KR" altLang="en-US"/>
        </a:p>
      </dgm:t>
    </dgm:pt>
    <dgm:pt modelId="{A82487B2-49EE-4863-B6FF-10A0550720AB}" type="pres">
      <dgm:prSet presAssocID="{B2DC0343-6F85-4372-BF53-2F5B5F54963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A298459-254B-443E-BAA1-84928445361E}" type="pres">
      <dgm:prSet presAssocID="{B2DC0343-6F85-4372-BF53-2F5B5F54963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2C680EC-AD11-4AD3-A507-22361F8E1D1E}" type="pres">
      <dgm:prSet presAssocID="{B2DC0343-6F85-4372-BF53-2F5B5F549635}" presName="rootText" presStyleLbl="node3" presStyleIdx="3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091B514-393F-441B-A890-F41FA69FCAF8}" type="pres">
      <dgm:prSet presAssocID="{B2DC0343-6F85-4372-BF53-2F5B5F549635}" presName="rootConnector" presStyleLbl="node3" presStyleIdx="3" presStyleCnt="21"/>
      <dgm:spPr/>
      <dgm:t>
        <a:bodyPr/>
        <a:lstStyle/>
        <a:p>
          <a:pPr latinLnBrk="1"/>
          <a:endParaRPr lang="ko-KR" altLang="en-US"/>
        </a:p>
      </dgm:t>
    </dgm:pt>
    <dgm:pt modelId="{114C0820-6892-4EF4-A613-E675C9FFC6ED}" type="pres">
      <dgm:prSet presAssocID="{B2DC0343-6F85-4372-BF53-2F5B5F54963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70169C5-5028-464F-A77F-D96983B1EBEB}" type="pres">
      <dgm:prSet presAssocID="{B2DC0343-6F85-4372-BF53-2F5B5F54963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82FD30B-D455-43EA-B38A-DC9D4483659D}" type="pres">
      <dgm:prSet presAssocID="{ADF82FFE-52F2-4C99-864F-B341AE3F8991}" presName="Name64" presStyleLbl="parChTrans1D3" presStyleIdx="4" presStyleCnt="21"/>
      <dgm:spPr/>
      <dgm:t>
        <a:bodyPr/>
        <a:lstStyle/>
        <a:p>
          <a:pPr latinLnBrk="1"/>
          <a:endParaRPr lang="ko-KR" altLang="en-US"/>
        </a:p>
      </dgm:t>
    </dgm:pt>
    <dgm:pt modelId="{7739DE04-9E62-4D48-941F-BA247A6D7B8B}" type="pres">
      <dgm:prSet presAssocID="{8F9BC732-9864-4B24-8C10-1CC5A768CAB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51015C1-588D-4ECE-B1AB-35C7D83738B3}" type="pres">
      <dgm:prSet presAssocID="{8F9BC732-9864-4B24-8C10-1CC5A768CAB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8565D4E-7B36-4F49-80F5-D4981414487E}" type="pres">
      <dgm:prSet presAssocID="{8F9BC732-9864-4B24-8C10-1CC5A768CABA}" presName="rootText" presStyleLbl="node3" presStyleIdx="4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A540A73-81E6-48C7-86F2-4013542A4A90}" type="pres">
      <dgm:prSet presAssocID="{8F9BC732-9864-4B24-8C10-1CC5A768CABA}" presName="rootConnector" presStyleLbl="node3" presStyleIdx="4" presStyleCnt="21"/>
      <dgm:spPr/>
      <dgm:t>
        <a:bodyPr/>
        <a:lstStyle/>
        <a:p>
          <a:pPr latinLnBrk="1"/>
          <a:endParaRPr lang="ko-KR" altLang="en-US"/>
        </a:p>
      </dgm:t>
    </dgm:pt>
    <dgm:pt modelId="{619AB10D-A06F-4E98-8F72-358AAD1686FD}" type="pres">
      <dgm:prSet presAssocID="{8F9BC732-9864-4B24-8C10-1CC5A768CAB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F78FCFA-BFC5-4C6A-89B4-53037ADDF9E7}" type="pres">
      <dgm:prSet presAssocID="{8F9BC732-9864-4B24-8C10-1CC5A768CAB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6F0E08BE-2844-40F9-A561-D3D1FB01DCDA}" type="pres">
      <dgm:prSet presAssocID="{AD630B65-FB09-4912-AD74-50E657A6B613}" presName="Name64" presStyleLbl="parChTrans1D3" presStyleIdx="5" presStyleCnt="21"/>
      <dgm:spPr/>
      <dgm:t>
        <a:bodyPr/>
        <a:lstStyle/>
        <a:p>
          <a:pPr latinLnBrk="1"/>
          <a:endParaRPr lang="ko-KR" altLang="en-US"/>
        </a:p>
      </dgm:t>
    </dgm:pt>
    <dgm:pt modelId="{F379AB3C-04F8-4E8A-A9DF-44E59297FA0D}" type="pres">
      <dgm:prSet presAssocID="{632F10EF-9871-4150-80AA-159DC560A4C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DDB8077-D473-4294-8EC2-47B8E1FA28A0}" type="pres">
      <dgm:prSet presAssocID="{632F10EF-9871-4150-80AA-159DC560A4C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8857160-0FA6-4CBB-A280-FE66CA9817EB}" type="pres">
      <dgm:prSet presAssocID="{632F10EF-9871-4150-80AA-159DC560A4C5}" presName="rootText" presStyleLbl="node3" presStyleIdx="5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456E4BF-9B2B-471E-ADFA-9011613F2EA2}" type="pres">
      <dgm:prSet presAssocID="{632F10EF-9871-4150-80AA-159DC560A4C5}" presName="rootConnector" presStyleLbl="node3" presStyleIdx="5" presStyleCnt="21"/>
      <dgm:spPr/>
      <dgm:t>
        <a:bodyPr/>
        <a:lstStyle/>
        <a:p>
          <a:pPr latinLnBrk="1"/>
          <a:endParaRPr lang="ko-KR" altLang="en-US"/>
        </a:p>
      </dgm:t>
    </dgm:pt>
    <dgm:pt modelId="{6DA5ED8E-497B-4409-9254-F8610A8ED672}" type="pres">
      <dgm:prSet presAssocID="{632F10EF-9871-4150-80AA-159DC560A4C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57AB769-0193-4E8B-9F59-A38405074FBD}" type="pres">
      <dgm:prSet presAssocID="{632F10EF-9871-4150-80AA-159DC560A4C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65687AE9-6C4C-4729-BD02-9F31CB63DE92}" type="pres">
      <dgm:prSet presAssocID="{F2DE3317-694B-4EB1-B319-46D820AD6041}" presName="Name64" presStyleLbl="parChTrans1D3" presStyleIdx="6" presStyleCnt="21"/>
      <dgm:spPr/>
      <dgm:t>
        <a:bodyPr/>
        <a:lstStyle/>
        <a:p>
          <a:pPr latinLnBrk="1"/>
          <a:endParaRPr lang="ko-KR" altLang="en-US"/>
        </a:p>
      </dgm:t>
    </dgm:pt>
    <dgm:pt modelId="{C47414E2-AB38-42F8-A6F6-CAF2F080F6C3}" type="pres">
      <dgm:prSet presAssocID="{45A4B146-A2E1-4F51-AD5B-247564A2F26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6855C8B-D7E4-4F70-B19E-CBDF51C6FC1C}" type="pres">
      <dgm:prSet presAssocID="{45A4B146-A2E1-4F51-AD5B-247564A2F26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953068EA-6C25-4399-AD10-F785111A3D09}" type="pres">
      <dgm:prSet presAssocID="{45A4B146-A2E1-4F51-AD5B-247564A2F26D}" presName="rootText" presStyleLbl="node3" presStyleIdx="6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4513AFD-E6BE-4C8A-8D93-D92FDF6ECBF6}" type="pres">
      <dgm:prSet presAssocID="{45A4B146-A2E1-4F51-AD5B-247564A2F26D}" presName="rootConnector" presStyleLbl="node3" presStyleIdx="6" presStyleCnt="21"/>
      <dgm:spPr/>
      <dgm:t>
        <a:bodyPr/>
        <a:lstStyle/>
        <a:p>
          <a:pPr latinLnBrk="1"/>
          <a:endParaRPr lang="ko-KR" altLang="en-US"/>
        </a:p>
      </dgm:t>
    </dgm:pt>
    <dgm:pt modelId="{B38F6C22-FFCA-44D6-BCDE-A1BDE68DD87F}" type="pres">
      <dgm:prSet presAssocID="{45A4B146-A2E1-4F51-AD5B-247564A2F26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4FD7044A-3202-47B1-9A30-BBCA906E4302}" type="pres">
      <dgm:prSet presAssocID="{C78A0AA4-7D2B-47D3-9F3F-F1E0FDB96513}" presName="Name64" presStyleLbl="parChTrans1D4" presStyleIdx="0" presStyleCnt="30"/>
      <dgm:spPr/>
      <dgm:t>
        <a:bodyPr/>
        <a:lstStyle/>
        <a:p>
          <a:pPr latinLnBrk="1"/>
          <a:endParaRPr lang="ko-KR" altLang="en-US"/>
        </a:p>
      </dgm:t>
    </dgm:pt>
    <dgm:pt modelId="{589DBC86-17BF-462A-A36D-FE92C47E537C}" type="pres">
      <dgm:prSet presAssocID="{02788C67-23D7-4C7D-8120-379E0EEAB96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1DE11F3-6968-4D5D-9027-1BA1FEAB434B}" type="pres">
      <dgm:prSet presAssocID="{02788C67-23D7-4C7D-8120-379E0EEAB96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4B7333BB-5B98-45A1-B795-27E3FBBC085A}" type="pres">
      <dgm:prSet presAssocID="{02788C67-23D7-4C7D-8120-379E0EEAB963}" presName="rootText" presStyleLbl="node4" presStyleIdx="0" presStyleCnt="30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E10F06B-562D-4A86-BAEF-D3C06D19F01C}" type="pres">
      <dgm:prSet presAssocID="{02788C67-23D7-4C7D-8120-379E0EEAB963}" presName="rootConnector" presStyleLbl="node4" presStyleIdx="0" presStyleCnt="30"/>
      <dgm:spPr/>
      <dgm:t>
        <a:bodyPr/>
        <a:lstStyle/>
        <a:p>
          <a:pPr latinLnBrk="1"/>
          <a:endParaRPr lang="ko-KR" altLang="en-US"/>
        </a:p>
      </dgm:t>
    </dgm:pt>
    <dgm:pt modelId="{7F9C014F-7229-4990-A261-B60BEFFFD7C9}" type="pres">
      <dgm:prSet presAssocID="{02788C67-23D7-4C7D-8120-379E0EEAB96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81916C6-8333-4651-BCD0-73F16429FA87}" type="pres">
      <dgm:prSet presAssocID="{02788C67-23D7-4C7D-8120-379E0EEAB96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B36C8E7-6268-4006-AE24-663C66F41B23}" type="pres">
      <dgm:prSet presAssocID="{45A4B146-A2E1-4F51-AD5B-247564A2F26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82D47F5-84F9-4A83-B400-3B68F674FCA8}" type="pres">
      <dgm:prSet presAssocID="{32F9F557-96FC-422F-BBFF-462174A50EB7}" presName="Name64" presStyleLbl="parChTrans1D3" presStyleIdx="7" presStyleCnt="21"/>
      <dgm:spPr/>
      <dgm:t>
        <a:bodyPr/>
        <a:lstStyle/>
        <a:p>
          <a:pPr latinLnBrk="1"/>
          <a:endParaRPr lang="ko-KR" altLang="en-US"/>
        </a:p>
      </dgm:t>
    </dgm:pt>
    <dgm:pt modelId="{694DF516-D91B-4155-BEFD-19240EDFED44}" type="pres">
      <dgm:prSet presAssocID="{766149EF-E54D-4C5D-A149-BADFAD3A1CF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9020748-7379-4B6A-B112-5C986D147F38}" type="pres">
      <dgm:prSet presAssocID="{766149EF-E54D-4C5D-A149-BADFAD3A1CF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69ED367-3B6D-4632-8BFE-B0FCCBBFB743}" type="pres">
      <dgm:prSet presAssocID="{766149EF-E54D-4C5D-A149-BADFAD3A1CF4}" presName="rootText" presStyleLbl="node3" presStyleIdx="7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FCF5BF2-C7B1-480B-A4CB-198AF8FF7AC9}" type="pres">
      <dgm:prSet presAssocID="{766149EF-E54D-4C5D-A149-BADFAD3A1CF4}" presName="rootConnector" presStyleLbl="node3" presStyleIdx="7" presStyleCnt="21"/>
      <dgm:spPr/>
      <dgm:t>
        <a:bodyPr/>
        <a:lstStyle/>
        <a:p>
          <a:pPr latinLnBrk="1"/>
          <a:endParaRPr lang="ko-KR" altLang="en-US"/>
        </a:p>
      </dgm:t>
    </dgm:pt>
    <dgm:pt modelId="{59FFA02A-55AA-479B-869C-6EE1FB987866}" type="pres">
      <dgm:prSet presAssocID="{766149EF-E54D-4C5D-A149-BADFAD3A1CF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45ADC7C-5578-496E-9CE7-22725ACA6918}" type="pres">
      <dgm:prSet presAssocID="{766149EF-E54D-4C5D-A149-BADFAD3A1CF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B833017-BE27-4CF0-BC34-FA4C01B0937F}" type="pres">
      <dgm:prSet presAssocID="{E30D8551-7F05-4C42-BEA3-F8C7F8D41AC8}" presName="Name64" presStyleLbl="parChTrans1D3" presStyleIdx="8" presStyleCnt="21"/>
      <dgm:spPr/>
      <dgm:t>
        <a:bodyPr/>
        <a:lstStyle/>
        <a:p>
          <a:pPr latinLnBrk="1"/>
          <a:endParaRPr lang="ko-KR" altLang="en-US"/>
        </a:p>
      </dgm:t>
    </dgm:pt>
    <dgm:pt modelId="{D4D570CD-0882-4A31-9FE7-5FC65334E6E3}" type="pres">
      <dgm:prSet presAssocID="{7148B7DC-5779-4B08-9553-51051000E5B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01FAE0D-6A13-4713-BE62-EB0981C114B2}" type="pres">
      <dgm:prSet presAssocID="{7148B7DC-5779-4B08-9553-51051000E5B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605A12D-F4F1-4553-9A0F-41FF09837DA1}" type="pres">
      <dgm:prSet presAssocID="{7148B7DC-5779-4B08-9553-51051000E5BB}" presName="rootText" presStyleLbl="node3" presStyleIdx="8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3CCC569-C033-44D0-9B2D-C58B67A2CDFA}" type="pres">
      <dgm:prSet presAssocID="{7148B7DC-5779-4B08-9553-51051000E5BB}" presName="rootConnector" presStyleLbl="node3" presStyleIdx="8" presStyleCnt="21"/>
      <dgm:spPr/>
      <dgm:t>
        <a:bodyPr/>
        <a:lstStyle/>
        <a:p>
          <a:pPr latinLnBrk="1"/>
          <a:endParaRPr lang="ko-KR" altLang="en-US"/>
        </a:p>
      </dgm:t>
    </dgm:pt>
    <dgm:pt modelId="{81A98DE9-B3DA-41A8-90A3-D7D26ED4004E}" type="pres">
      <dgm:prSet presAssocID="{7148B7DC-5779-4B08-9553-51051000E5B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B370ED7-53E3-4C04-BB78-0D1BD163CF6D}" type="pres">
      <dgm:prSet presAssocID="{7148B7DC-5779-4B08-9553-51051000E5B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8A5FB48A-9EFE-4BA5-99D7-1A68F0433209}" type="pres">
      <dgm:prSet presAssocID="{1F0649E8-31A8-4A27-972D-400A67EF48E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51B8E784-FA73-4C6E-A40E-3DC734C2847B}" type="pres">
      <dgm:prSet presAssocID="{04E4F4F1-FDCD-4260-927E-6F06E084BCC7}" presName="Name64" presStyleLbl="parChTrans1D2" presStyleIdx="1" presStyleCnt="4"/>
      <dgm:spPr/>
      <dgm:t>
        <a:bodyPr/>
        <a:lstStyle/>
        <a:p>
          <a:pPr latinLnBrk="1"/>
          <a:endParaRPr lang="ko-KR" altLang="en-US"/>
        </a:p>
      </dgm:t>
    </dgm:pt>
    <dgm:pt modelId="{6E9BA406-4C4B-4B7A-B53A-65606104C288}" type="pres">
      <dgm:prSet presAssocID="{2AD10863-9AB2-443C-9BA8-03D3FB46A19F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D56226A-3091-4A83-9BAF-32287F15161A}" type="pres">
      <dgm:prSet presAssocID="{2AD10863-9AB2-443C-9BA8-03D3FB46A19F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1402FEC-5AA1-4C27-B6AB-28113E1668D1}" type="pres">
      <dgm:prSet presAssocID="{2AD10863-9AB2-443C-9BA8-03D3FB46A19F}" presName="rootText" presStyleLbl="node2" presStyleIdx="1" presStyleCnt="4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21E49B4-9291-4F83-8FB7-1314DBEAB054}" type="pres">
      <dgm:prSet presAssocID="{2AD10863-9AB2-443C-9BA8-03D3FB46A19F}" presName="rootConnector" presStyleLbl="node2" presStyleIdx="1" presStyleCnt="4"/>
      <dgm:spPr/>
      <dgm:t>
        <a:bodyPr/>
        <a:lstStyle/>
        <a:p>
          <a:pPr latinLnBrk="1"/>
          <a:endParaRPr lang="ko-KR" altLang="en-US"/>
        </a:p>
      </dgm:t>
    </dgm:pt>
    <dgm:pt modelId="{9EE9105A-C773-4D7E-85EE-E3AC956832CB}" type="pres">
      <dgm:prSet presAssocID="{2AD10863-9AB2-443C-9BA8-03D3FB46A19F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9DD8710-EBE3-40A4-8FE3-3915479F5A21}" type="pres">
      <dgm:prSet presAssocID="{7F800596-CBFA-4239-9CD8-056419BC2072}" presName="Name64" presStyleLbl="parChTrans1D3" presStyleIdx="9" presStyleCnt="21"/>
      <dgm:spPr/>
      <dgm:t>
        <a:bodyPr/>
        <a:lstStyle/>
        <a:p>
          <a:pPr latinLnBrk="1"/>
          <a:endParaRPr lang="ko-KR" altLang="en-US"/>
        </a:p>
      </dgm:t>
    </dgm:pt>
    <dgm:pt modelId="{CBEDBDFB-2DE9-450E-961D-12726A8F2F22}" type="pres">
      <dgm:prSet presAssocID="{E50A91B9-532A-4DAA-AB77-DB6D48685AF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5E9D8CE-60DA-409C-91F2-DABFE7FDD291}" type="pres">
      <dgm:prSet presAssocID="{E50A91B9-532A-4DAA-AB77-DB6D48685AF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1AD2CF1-87F5-4F0F-9112-07E3DA203EC0}" type="pres">
      <dgm:prSet presAssocID="{E50A91B9-532A-4DAA-AB77-DB6D48685AFD}" presName="rootText" presStyleLbl="node3" presStyleIdx="9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7D946C1-2E84-4FAA-89C9-7114BEEBD49D}" type="pres">
      <dgm:prSet presAssocID="{E50A91B9-532A-4DAA-AB77-DB6D48685AFD}" presName="rootConnector" presStyleLbl="node3" presStyleIdx="9" presStyleCnt="21"/>
      <dgm:spPr/>
      <dgm:t>
        <a:bodyPr/>
        <a:lstStyle/>
        <a:p>
          <a:pPr latinLnBrk="1"/>
          <a:endParaRPr lang="ko-KR" altLang="en-US"/>
        </a:p>
      </dgm:t>
    </dgm:pt>
    <dgm:pt modelId="{ABA04211-FA7B-4EBD-9051-948272E25B13}" type="pres">
      <dgm:prSet presAssocID="{E50A91B9-532A-4DAA-AB77-DB6D48685AF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D747AF6-9F01-409B-A0EE-602F3FFA1985}" type="pres">
      <dgm:prSet presAssocID="{E50A91B9-532A-4DAA-AB77-DB6D48685AF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4E2B36A-8399-4E6C-B254-5D4E95D606D4}" type="pres">
      <dgm:prSet presAssocID="{86630811-3294-4FC9-BDE7-8C86D38D69DC}" presName="Name64" presStyleLbl="parChTrans1D3" presStyleIdx="10" presStyleCnt="21"/>
      <dgm:spPr/>
      <dgm:t>
        <a:bodyPr/>
        <a:lstStyle/>
        <a:p>
          <a:pPr latinLnBrk="1"/>
          <a:endParaRPr lang="ko-KR" altLang="en-US"/>
        </a:p>
      </dgm:t>
    </dgm:pt>
    <dgm:pt modelId="{0BCBE0A5-C31F-45A1-96F2-444CE41BDCED}" type="pres">
      <dgm:prSet presAssocID="{F297ECAF-BBDE-4359-B892-1DFE14DDD3B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63CAD89-AA40-4023-853E-C0E82C1FA9FE}" type="pres">
      <dgm:prSet presAssocID="{F297ECAF-BBDE-4359-B892-1DFE14DDD3B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403441B4-A3A5-4879-9BB4-C8713285ABDE}" type="pres">
      <dgm:prSet presAssocID="{F297ECAF-BBDE-4359-B892-1DFE14DDD3B7}" presName="rootText" presStyleLbl="node3" presStyleIdx="10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83C83EE-A75A-4B92-AB5C-F9D4972484A7}" type="pres">
      <dgm:prSet presAssocID="{F297ECAF-BBDE-4359-B892-1DFE14DDD3B7}" presName="rootConnector" presStyleLbl="node3" presStyleIdx="10" presStyleCnt="21"/>
      <dgm:spPr/>
      <dgm:t>
        <a:bodyPr/>
        <a:lstStyle/>
        <a:p>
          <a:pPr latinLnBrk="1"/>
          <a:endParaRPr lang="ko-KR" altLang="en-US"/>
        </a:p>
      </dgm:t>
    </dgm:pt>
    <dgm:pt modelId="{3439CAEB-E88D-4990-9000-A69252EB5E8E}" type="pres">
      <dgm:prSet presAssocID="{F297ECAF-BBDE-4359-B892-1DFE14DDD3B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2520FD8-22AD-4584-B3E2-AFA575D3BE6E}" type="pres">
      <dgm:prSet presAssocID="{F297ECAF-BBDE-4359-B892-1DFE14DDD3B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9AC9794-F10F-4A71-B7BB-692C2E4738A9}" type="pres">
      <dgm:prSet presAssocID="{4CB995AC-9CC0-4AF0-9A34-E4A1744E0632}" presName="Name64" presStyleLbl="parChTrans1D3" presStyleIdx="11" presStyleCnt="21"/>
      <dgm:spPr/>
      <dgm:t>
        <a:bodyPr/>
        <a:lstStyle/>
        <a:p>
          <a:pPr latinLnBrk="1"/>
          <a:endParaRPr lang="ko-KR" altLang="en-US"/>
        </a:p>
      </dgm:t>
    </dgm:pt>
    <dgm:pt modelId="{9399599A-E467-482F-83DB-1791B391B815}" type="pres">
      <dgm:prSet presAssocID="{33A85517-8CD1-4C5E-BD55-0B8A3731E5C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7BC5403-52DA-4998-9826-B2C0B4373C10}" type="pres">
      <dgm:prSet presAssocID="{33A85517-8CD1-4C5E-BD55-0B8A3731E5C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3E88501-FC05-405F-9EE1-EE9E1C2321D0}" type="pres">
      <dgm:prSet presAssocID="{33A85517-8CD1-4C5E-BD55-0B8A3731E5CD}" presName="rootText" presStyleLbl="node3" presStyleIdx="11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26101E1-5F1B-404D-9647-7C3E92818A8A}" type="pres">
      <dgm:prSet presAssocID="{33A85517-8CD1-4C5E-BD55-0B8A3731E5CD}" presName="rootConnector" presStyleLbl="node3" presStyleIdx="11" presStyleCnt="21"/>
      <dgm:spPr/>
      <dgm:t>
        <a:bodyPr/>
        <a:lstStyle/>
        <a:p>
          <a:pPr latinLnBrk="1"/>
          <a:endParaRPr lang="ko-KR" altLang="en-US"/>
        </a:p>
      </dgm:t>
    </dgm:pt>
    <dgm:pt modelId="{A9B30798-C1F8-42C6-89AE-EEBA466C3553}" type="pres">
      <dgm:prSet presAssocID="{33A85517-8CD1-4C5E-BD55-0B8A3731E5C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45A693E-1267-4922-B2E5-E3F7B664B5EB}" type="pres">
      <dgm:prSet presAssocID="{33A85517-8CD1-4C5E-BD55-0B8A3731E5C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E90F8DE-55E0-47FB-97A6-AB5F9AF96A9E}" type="pres">
      <dgm:prSet presAssocID="{A515974A-CCB6-4BD2-9AF7-3DD1C2488EFE}" presName="Name64" presStyleLbl="parChTrans1D3" presStyleIdx="12" presStyleCnt="21"/>
      <dgm:spPr/>
      <dgm:t>
        <a:bodyPr/>
        <a:lstStyle/>
        <a:p>
          <a:pPr latinLnBrk="1"/>
          <a:endParaRPr lang="ko-KR" altLang="en-US"/>
        </a:p>
      </dgm:t>
    </dgm:pt>
    <dgm:pt modelId="{7E28AD76-0E9B-4C92-A9D4-A10B3415212E}" type="pres">
      <dgm:prSet presAssocID="{570DC847-05D6-4508-8FF7-D5121AC112E7}" presName="hierRoot2" presStyleCnt="0">
        <dgm:presLayoutVars>
          <dgm:hierBranch val="init"/>
        </dgm:presLayoutVars>
      </dgm:prSet>
      <dgm:spPr/>
    </dgm:pt>
    <dgm:pt modelId="{82F3923F-0E1D-4EFD-84ED-6A662A87BB10}" type="pres">
      <dgm:prSet presAssocID="{570DC847-05D6-4508-8FF7-D5121AC112E7}" presName="rootComposite" presStyleCnt="0"/>
      <dgm:spPr/>
    </dgm:pt>
    <dgm:pt modelId="{75AAD806-A363-4456-AB07-125A8F166C35}" type="pres">
      <dgm:prSet presAssocID="{570DC847-05D6-4508-8FF7-D5121AC112E7}" presName="rootText" presStyleLbl="node3" presStyleIdx="12" presStyleCnt="21" custScaleX="17010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6F64CF6-FD04-4BE9-959F-6881A3E131A8}" type="pres">
      <dgm:prSet presAssocID="{570DC847-05D6-4508-8FF7-D5121AC112E7}" presName="rootConnector" presStyleLbl="node3" presStyleIdx="12" presStyleCnt="21"/>
      <dgm:spPr/>
      <dgm:t>
        <a:bodyPr/>
        <a:lstStyle/>
        <a:p>
          <a:pPr latinLnBrk="1"/>
          <a:endParaRPr lang="ko-KR" altLang="en-US"/>
        </a:p>
      </dgm:t>
    </dgm:pt>
    <dgm:pt modelId="{0F058209-DEB5-4E22-AE9E-DC63585866DE}" type="pres">
      <dgm:prSet presAssocID="{570DC847-05D6-4508-8FF7-D5121AC112E7}" presName="hierChild4" presStyleCnt="0"/>
      <dgm:spPr/>
    </dgm:pt>
    <dgm:pt modelId="{5F8660B5-0EB0-4B17-8F82-B1FB126989F6}" type="pres">
      <dgm:prSet presAssocID="{570DC847-05D6-4508-8FF7-D5121AC112E7}" presName="hierChild5" presStyleCnt="0"/>
      <dgm:spPr/>
    </dgm:pt>
    <dgm:pt modelId="{128055A9-5C3D-4102-AEA2-428B4F1EEB4C}" type="pres">
      <dgm:prSet presAssocID="{B116E06A-0D87-44FE-A3DE-BFC0761261A2}" presName="Name64" presStyleLbl="parChTrans1D3" presStyleIdx="13" presStyleCnt="21"/>
      <dgm:spPr/>
      <dgm:t>
        <a:bodyPr/>
        <a:lstStyle/>
        <a:p>
          <a:pPr latinLnBrk="1"/>
          <a:endParaRPr lang="ko-KR" altLang="en-US"/>
        </a:p>
      </dgm:t>
    </dgm:pt>
    <dgm:pt modelId="{81B56B83-5336-49F4-A473-C407B0AC261B}" type="pres">
      <dgm:prSet presAssocID="{29528FF0-99EC-4E5A-A982-E4C1605114A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5857C73-F3F5-49DE-A332-BE627FD76633}" type="pres">
      <dgm:prSet presAssocID="{29528FF0-99EC-4E5A-A982-E4C1605114A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24AD2F0-922F-4D5B-A3B2-97EB72D9521F}" type="pres">
      <dgm:prSet presAssocID="{29528FF0-99EC-4E5A-A982-E4C1605114AE}" presName="rootText" presStyleLbl="node3" presStyleIdx="13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954D6EE-DB00-49D7-BEE1-76FFCEDAAC3E}" type="pres">
      <dgm:prSet presAssocID="{29528FF0-99EC-4E5A-A982-E4C1605114AE}" presName="rootConnector" presStyleLbl="node3" presStyleIdx="13" presStyleCnt="21"/>
      <dgm:spPr/>
      <dgm:t>
        <a:bodyPr/>
        <a:lstStyle/>
        <a:p>
          <a:pPr latinLnBrk="1"/>
          <a:endParaRPr lang="ko-KR" altLang="en-US"/>
        </a:p>
      </dgm:t>
    </dgm:pt>
    <dgm:pt modelId="{EB1505B9-9072-4AF3-B2A9-C325FC4AFC57}" type="pres">
      <dgm:prSet presAssocID="{29528FF0-99EC-4E5A-A982-E4C1605114A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E459C11-7D60-4F80-8C9D-C752E881A83A}" type="pres">
      <dgm:prSet presAssocID="{29528FF0-99EC-4E5A-A982-E4C1605114A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C6438D1-5747-456D-BA6D-9260A78A9EF0}" type="pres">
      <dgm:prSet presAssocID="{A8B35502-AF4A-488E-A9CC-832F3A4ADB36}" presName="Name64" presStyleLbl="parChTrans1D3" presStyleIdx="14" presStyleCnt="21"/>
      <dgm:spPr/>
      <dgm:t>
        <a:bodyPr/>
        <a:lstStyle/>
        <a:p>
          <a:pPr latinLnBrk="1"/>
          <a:endParaRPr lang="ko-KR" altLang="en-US"/>
        </a:p>
      </dgm:t>
    </dgm:pt>
    <dgm:pt modelId="{AEA3EA45-2A53-4F57-BF24-DF32A813042A}" type="pres">
      <dgm:prSet presAssocID="{FC757E12-EEA8-4DB7-A34B-DE896DEB403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C06CD0D-076E-4E01-81A9-21337E1B87E5}" type="pres">
      <dgm:prSet presAssocID="{FC757E12-EEA8-4DB7-A34B-DE896DEB403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806A612-F89C-4022-8FA4-0D5E4A211327}" type="pres">
      <dgm:prSet presAssocID="{FC757E12-EEA8-4DB7-A34B-DE896DEB4034}" presName="rootText" presStyleLbl="node3" presStyleIdx="14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E243DA1-CB4B-446B-9260-3E2988BA2B66}" type="pres">
      <dgm:prSet presAssocID="{FC757E12-EEA8-4DB7-A34B-DE896DEB4034}" presName="rootConnector" presStyleLbl="node3" presStyleIdx="14" presStyleCnt="21"/>
      <dgm:spPr/>
      <dgm:t>
        <a:bodyPr/>
        <a:lstStyle/>
        <a:p>
          <a:pPr latinLnBrk="1"/>
          <a:endParaRPr lang="ko-KR" altLang="en-US"/>
        </a:p>
      </dgm:t>
    </dgm:pt>
    <dgm:pt modelId="{20D2EBD6-2C45-4B68-87B3-0EE9FA3DB1CD}" type="pres">
      <dgm:prSet presAssocID="{FC757E12-EEA8-4DB7-A34B-DE896DEB403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688EF88-4526-49B9-BB17-75EE242F15AD}" type="pres">
      <dgm:prSet presAssocID="{FC757E12-EEA8-4DB7-A34B-DE896DEB403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A31820D-3E12-4D79-922F-C46111763AEC}" type="pres">
      <dgm:prSet presAssocID="{2AD10863-9AB2-443C-9BA8-03D3FB46A19F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3D7E21FD-CA4A-44AE-985F-9F85CF3B44F7}" type="pres">
      <dgm:prSet presAssocID="{7DE3F4E2-90C5-44BD-9F7A-DD3DED9546F2}" presName="Name64" presStyleLbl="parChTrans1D2" presStyleIdx="2" presStyleCnt="4"/>
      <dgm:spPr/>
      <dgm:t>
        <a:bodyPr/>
        <a:lstStyle/>
        <a:p>
          <a:pPr latinLnBrk="1"/>
          <a:endParaRPr lang="ko-KR" altLang="en-US"/>
        </a:p>
      </dgm:t>
    </dgm:pt>
    <dgm:pt modelId="{ABC594F3-341A-49E4-9156-D3F5CB08295E}" type="pres">
      <dgm:prSet presAssocID="{0E5646A9-DA42-4980-B2D5-A7922A53A21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BC9DAFA-54D2-46CB-9A89-C36325F7DEEA}" type="pres">
      <dgm:prSet presAssocID="{0E5646A9-DA42-4980-B2D5-A7922A53A21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3157156C-46AB-4E1C-895F-1052E2866D4D}" type="pres">
      <dgm:prSet presAssocID="{0E5646A9-DA42-4980-B2D5-A7922A53A216}" presName="rootText" presStyleLbl="node2" presStyleIdx="2" presStyleCnt="4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3DB1F06-7E86-41F6-B531-39115248DDE4}" type="pres">
      <dgm:prSet presAssocID="{0E5646A9-DA42-4980-B2D5-A7922A53A216}" presName="rootConnector" presStyleLbl="node2" presStyleIdx="2" presStyleCnt="4"/>
      <dgm:spPr/>
      <dgm:t>
        <a:bodyPr/>
        <a:lstStyle/>
        <a:p>
          <a:pPr latinLnBrk="1"/>
          <a:endParaRPr lang="ko-KR" altLang="en-US"/>
        </a:p>
      </dgm:t>
    </dgm:pt>
    <dgm:pt modelId="{09F84014-B582-4B26-BE10-354155965344}" type="pres">
      <dgm:prSet presAssocID="{0E5646A9-DA42-4980-B2D5-A7922A53A21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E55BBC0-5673-45D9-AE36-B6C18FA3D2FB}" type="pres">
      <dgm:prSet presAssocID="{A7219E1F-8BAB-4FA9-ADA7-93EA679DE2CE}" presName="Name64" presStyleLbl="parChTrans1D3" presStyleIdx="15" presStyleCnt="21"/>
      <dgm:spPr/>
      <dgm:t>
        <a:bodyPr/>
        <a:lstStyle/>
        <a:p>
          <a:pPr latinLnBrk="1"/>
          <a:endParaRPr lang="ko-KR" altLang="en-US"/>
        </a:p>
      </dgm:t>
    </dgm:pt>
    <dgm:pt modelId="{09D3A303-22FD-48CC-BF2F-AB5A9EB8832B}" type="pres">
      <dgm:prSet presAssocID="{4EA8F363-EC19-4ED1-9D94-BDCE05DAC42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F46B300-A869-4CF1-954C-F6F15DB32711}" type="pres">
      <dgm:prSet presAssocID="{4EA8F363-EC19-4ED1-9D94-BDCE05DAC42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8D5784C-B1C1-44A6-BD36-17C9F1286ABD}" type="pres">
      <dgm:prSet presAssocID="{4EA8F363-EC19-4ED1-9D94-BDCE05DAC421}" presName="rootText" presStyleLbl="node3" presStyleIdx="15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1B080EF-969A-4D29-AA09-A0F5509DFA54}" type="pres">
      <dgm:prSet presAssocID="{4EA8F363-EC19-4ED1-9D94-BDCE05DAC421}" presName="rootConnector" presStyleLbl="node3" presStyleIdx="15" presStyleCnt="21"/>
      <dgm:spPr/>
      <dgm:t>
        <a:bodyPr/>
        <a:lstStyle/>
        <a:p>
          <a:pPr latinLnBrk="1"/>
          <a:endParaRPr lang="ko-KR" altLang="en-US"/>
        </a:p>
      </dgm:t>
    </dgm:pt>
    <dgm:pt modelId="{007A32EC-9C08-45B4-A0DE-5E843A5940D7}" type="pres">
      <dgm:prSet presAssocID="{4EA8F363-EC19-4ED1-9D94-BDCE05DAC42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C9C7F58-B963-4B1B-97C9-AA02C9369B8B}" type="pres">
      <dgm:prSet presAssocID="{4EA8F363-EC19-4ED1-9D94-BDCE05DAC42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8D7E95B-5452-4951-9539-4D7A94BDB750}" type="pres">
      <dgm:prSet presAssocID="{3029C2B3-4E91-448C-A332-52DE122BC3B6}" presName="Name64" presStyleLbl="parChTrans1D3" presStyleIdx="16" presStyleCnt="21"/>
      <dgm:spPr/>
      <dgm:t>
        <a:bodyPr/>
        <a:lstStyle/>
        <a:p>
          <a:pPr latinLnBrk="1"/>
          <a:endParaRPr lang="ko-KR" altLang="en-US"/>
        </a:p>
      </dgm:t>
    </dgm:pt>
    <dgm:pt modelId="{4C6340D8-452B-46FD-8935-8108360A979F}" type="pres">
      <dgm:prSet presAssocID="{483E0ED6-62D9-4407-A1B5-578EA4B5F19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8718AE8-E188-4961-A191-359C8974E19F}" type="pres">
      <dgm:prSet presAssocID="{483E0ED6-62D9-4407-A1B5-578EA4B5F19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1B3D5BA-92F9-43AA-A570-BDA34DC7357E}" type="pres">
      <dgm:prSet presAssocID="{483E0ED6-62D9-4407-A1B5-578EA4B5F191}" presName="rootText" presStyleLbl="node3" presStyleIdx="16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AF72446-3738-46DE-A918-C232C4F2E121}" type="pres">
      <dgm:prSet presAssocID="{483E0ED6-62D9-4407-A1B5-578EA4B5F191}" presName="rootConnector" presStyleLbl="node3" presStyleIdx="16" presStyleCnt="21"/>
      <dgm:spPr/>
      <dgm:t>
        <a:bodyPr/>
        <a:lstStyle/>
        <a:p>
          <a:pPr latinLnBrk="1"/>
          <a:endParaRPr lang="ko-KR" altLang="en-US"/>
        </a:p>
      </dgm:t>
    </dgm:pt>
    <dgm:pt modelId="{06524722-4340-4D78-92E2-1A658D155B4F}" type="pres">
      <dgm:prSet presAssocID="{483E0ED6-62D9-4407-A1B5-578EA4B5F19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7A9460B-D78B-4039-8A8A-B8B127906BEF}" type="pres">
      <dgm:prSet presAssocID="{483E0ED6-62D9-4407-A1B5-578EA4B5F19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6BF5303C-3C09-4306-83D5-12EC1829F64E}" type="pres">
      <dgm:prSet presAssocID="{0E5646A9-DA42-4980-B2D5-A7922A53A21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980283D-84D6-4A8C-9A89-0099FDC1357C}" type="pres">
      <dgm:prSet presAssocID="{C6F3B258-7CDB-4358-AD05-0486FBB2D967}" presName="Name64" presStyleLbl="parChTrans1D2" presStyleIdx="3" presStyleCnt="4"/>
      <dgm:spPr/>
      <dgm:t>
        <a:bodyPr/>
        <a:lstStyle/>
        <a:p>
          <a:pPr latinLnBrk="1"/>
          <a:endParaRPr lang="ko-KR" altLang="en-US"/>
        </a:p>
      </dgm:t>
    </dgm:pt>
    <dgm:pt modelId="{21B54273-14D7-4176-A04C-3D5125520185}" type="pres">
      <dgm:prSet presAssocID="{3A7F7AE0-C20B-4CCE-B9B6-693D8CA6E70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6F1F933-3254-4E39-B38A-07FF320192AD}" type="pres">
      <dgm:prSet presAssocID="{3A7F7AE0-C20B-4CCE-B9B6-693D8CA6E70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0B06ADE-FB12-4B83-A951-8B157E034AFC}" type="pres">
      <dgm:prSet presAssocID="{3A7F7AE0-C20B-4CCE-B9B6-693D8CA6E706}" presName="rootText" presStyleLbl="node2" presStyleIdx="3" presStyleCnt="4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9C8874F-659E-44D1-8B92-A5AC57973AAD}" type="pres">
      <dgm:prSet presAssocID="{3A7F7AE0-C20B-4CCE-B9B6-693D8CA6E706}" presName="rootConnector" presStyleLbl="node2" presStyleIdx="3" presStyleCnt="4"/>
      <dgm:spPr/>
      <dgm:t>
        <a:bodyPr/>
        <a:lstStyle/>
        <a:p>
          <a:pPr latinLnBrk="1"/>
          <a:endParaRPr lang="ko-KR" altLang="en-US"/>
        </a:p>
      </dgm:t>
    </dgm:pt>
    <dgm:pt modelId="{0E8DE998-5362-48FD-A36B-21E515713EDE}" type="pres">
      <dgm:prSet presAssocID="{3A7F7AE0-C20B-4CCE-B9B6-693D8CA6E70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F2BE6D3-7933-4AC3-8050-F4EA7D3164C5}" type="pres">
      <dgm:prSet presAssocID="{9CFF8795-FE8B-4DB9-A033-CE3979CD610D}" presName="Name64" presStyleLbl="parChTrans1D3" presStyleIdx="17" presStyleCnt="21"/>
      <dgm:spPr/>
      <dgm:t>
        <a:bodyPr/>
        <a:lstStyle/>
        <a:p>
          <a:pPr latinLnBrk="1"/>
          <a:endParaRPr lang="ko-KR" altLang="en-US"/>
        </a:p>
      </dgm:t>
    </dgm:pt>
    <dgm:pt modelId="{9C68990D-845A-4BCC-8E28-AEAFC9F21EEA}" type="pres">
      <dgm:prSet presAssocID="{EA07E9DB-01C9-4A27-8D5D-7900230F305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8162FFA-2109-4831-A306-E8DE657A06ED}" type="pres">
      <dgm:prSet presAssocID="{EA07E9DB-01C9-4A27-8D5D-7900230F305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C3C3BC4-3B2D-446F-8763-6E344782B003}" type="pres">
      <dgm:prSet presAssocID="{EA07E9DB-01C9-4A27-8D5D-7900230F3054}" presName="rootText" presStyleLbl="node3" presStyleIdx="17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8B474DF-948D-435D-A9D0-50235E71F0B3}" type="pres">
      <dgm:prSet presAssocID="{EA07E9DB-01C9-4A27-8D5D-7900230F3054}" presName="rootConnector" presStyleLbl="node3" presStyleIdx="17" presStyleCnt="21"/>
      <dgm:spPr/>
      <dgm:t>
        <a:bodyPr/>
        <a:lstStyle/>
        <a:p>
          <a:pPr latinLnBrk="1"/>
          <a:endParaRPr lang="ko-KR" altLang="en-US"/>
        </a:p>
      </dgm:t>
    </dgm:pt>
    <dgm:pt modelId="{82F176E1-4E57-4838-B196-3B9656B194E0}" type="pres">
      <dgm:prSet presAssocID="{EA07E9DB-01C9-4A27-8D5D-7900230F305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B0D4D55-CDDC-47D4-B075-9D5FDE3AEC79}" type="pres">
      <dgm:prSet presAssocID="{CD82E164-7BD2-4240-A2D8-F5F9368DBEB5}" presName="Name64" presStyleLbl="parChTrans1D4" presStyleIdx="1" presStyleCnt="30"/>
      <dgm:spPr/>
      <dgm:t>
        <a:bodyPr/>
        <a:lstStyle/>
        <a:p>
          <a:pPr latinLnBrk="1"/>
          <a:endParaRPr lang="ko-KR" altLang="en-US"/>
        </a:p>
      </dgm:t>
    </dgm:pt>
    <dgm:pt modelId="{07C02A4F-304B-43D8-AD2B-9425BC743014}" type="pres">
      <dgm:prSet presAssocID="{FB8E77A3-E854-4F09-9CD8-F8471B21621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81B2D7D-6AC7-464B-9D0F-543CD269E567}" type="pres">
      <dgm:prSet presAssocID="{FB8E77A3-E854-4F09-9CD8-F8471B21621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98783A66-48C6-4E92-9F9F-5D0C1482ADE7}" type="pres">
      <dgm:prSet presAssocID="{FB8E77A3-E854-4F09-9CD8-F8471B216216}" presName="rootText" presStyleLbl="node4" presStyleIdx="1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AD81FC1-DAE1-44AC-9F74-F22827EF540E}" type="pres">
      <dgm:prSet presAssocID="{FB8E77A3-E854-4F09-9CD8-F8471B216216}" presName="rootConnector" presStyleLbl="node4" presStyleIdx="1" presStyleCnt="30"/>
      <dgm:spPr/>
      <dgm:t>
        <a:bodyPr/>
        <a:lstStyle/>
        <a:p>
          <a:pPr latinLnBrk="1"/>
          <a:endParaRPr lang="ko-KR" altLang="en-US"/>
        </a:p>
      </dgm:t>
    </dgm:pt>
    <dgm:pt modelId="{AE52FC93-845C-4F91-BF16-107A6004E40A}" type="pres">
      <dgm:prSet presAssocID="{FB8E77A3-E854-4F09-9CD8-F8471B21621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6469531-D994-48B2-AB68-9CA548EB64C2}" type="pres">
      <dgm:prSet presAssocID="{FB8E77A3-E854-4F09-9CD8-F8471B21621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037F762-02F6-43F6-AF93-8E22BBCCE2D0}" type="pres">
      <dgm:prSet presAssocID="{4A848FE4-EED8-4953-B3E8-FA709FB0BE49}" presName="Name64" presStyleLbl="parChTrans1D4" presStyleIdx="2" presStyleCnt="30"/>
      <dgm:spPr/>
      <dgm:t>
        <a:bodyPr/>
        <a:lstStyle/>
        <a:p>
          <a:pPr latinLnBrk="1"/>
          <a:endParaRPr lang="ko-KR" altLang="en-US"/>
        </a:p>
      </dgm:t>
    </dgm:pt>
    <dgm:pt modelId="{FB035FB3-1086-4D19-92C7-B329028E6561}" type="pres">
      <dgm:prSet presAssocID="{9ACA6D2E-47F2-40EE-B83D-0F6CCAAD672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1633199-E169-4017-BE7A-06B4A414608A}" type="pres">
      <dgm:prSet presAssocID="{9ACA6D2E-47F2-40EE-B83D-0F6CCAAD672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D260FAB-E833-45D1-8DA5-9DB4C64F4766}" type="pres">
      <dgm:prSet presAssocID="{9ACA6D2E-47F2-40EE-B83D-0F6CCAAD672A}" presName="rootText" presStyleLbl="node4" presStyleIdx="2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93DBA28-0848-46E6-A405-6C1BC07BB687}" type="pres">
      <dgm:prSet presAssocID="{9ACA6D2E-47F2-40EE-B83D-0F6CCAAD672A}" presName="rootConnector" presStyleLbl="node4" presStyleIdx="2" presStyleCnt="30"/>
      <dgm:spPr/>
      <dgm:t>
        <a:bodyPr/>
        <a:lstStyle/>
        <a:p>
          <a:pPr latinLnBrk="1"/>
          <a:endParaRPr lang="ko-KR" altLang="en-US"/>
        </a:p>
      </dgm:t>
    </dgm:pt>
    <dgm:pt modelId="{0D93A0C4-439B-407E-BF4C-912F96CD68D2}" type="pres">
      <dgm:prSet presAssocID="{9ACA6D2E-47F2-40EE-B83D-0F6CCAAD672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D4237B8-29B3-45B6-8520-92690FE89DF7}" type="pres">
      <dgm:prSet presAssocID="{9ACA6D2E-47F2-40EE-B83D-0F6CCAAD672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805DBAC9-6C99-4B97-8691-CCD2AB1765F1}" type="pres">
      <dgm:prSet presAssocID="{EA07E9DB-01C9-4A27-8D5D-7900230F305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8CA4850B-F18B-428F-825C-3A362CFA6ADE}" type="pres">
      <dgm:prSet presAssocID="{2DB2FC72-38A7-484F-A161-146DFF020607}" presName="Name64" presStyleLbl="parChTrans1D3" presStyleIdx="18" presStyleCnt="21"/>
      <dgm:spPr/>
      <dgm:t>
        <a:bodyPr/>
        <a:lstStyle/>
        <a:p>
          <a:pPr latinLnBrk="1"/>
          <a:endParaRPr lang="ko-KR" altLang="en-US"/>
        </a:p>
      </dgm:t>
    </dgm:pt>
    <dgm:pt modelId="{F0C18278-7BF1-4607-92D6-25D0260A73A7}" type="pres">
      <dgm:prSet presAssocID="{E6D5FF5D-412F-49B3-8E4B-1E0D304476A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203293C-E23E-4219-9CA0-5A365B3B31CD}" type="pres">
      <dgm:prSet presAssocID="{E6D5FF5D-412F-49B3-8E4B-1E0D304476A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197C551-1E46-414C-8BB4-C9391B2DA9A6}" type="pres">
      <dgm:prSet presAssocID="{E6D5FF5D-412F-49B3-8E4B-1E0D304476A5}" presName="rootText" presStyleLbl="node3" presStyleIdx="18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6412444-38D2-45C8-8B49-97A0211FFD27}" type="pres">
      <dgm:prSet presAssocID="{E6D5FF5D-412F-49B3-8E4B-1E0D304476A5}" presName="rootConnector" presStyleLbl="node3" presStyleIdx="18" presStyleCnt="21"/>
      <dgm:spPr/>
      <dgm:t>
        <a:bodyPr/>
        <a:lstStyle/>
        <a:p>
          <a:pPr latinLnBrk="1"/>
          <a:endParaRPr lang="ko-KR" altLang="en-US"/>
        </a:p>
      </dgm:t>
    </dgm:pt>
    <dgm:pt modelId="{CACA2DEE-B2F1-4628-83C5-B60BC76DDEB0}" type="pres">
      <dgm:prSet presAssocID="{E6D5FF5D-412F-49B3-8E4B-1E0D304476A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46A3E5B-E6C9-47B3-B4BD-18D77F499A0E}" type="pres">
      <dgm:prSet presAssocID="{A53757CA-488C-4B9E-9EF9-0AF85B4E02C7}" presName="Name64" presStyleLbl="parChTrans1D4" presStyleIdx="3" presStyleCnt="30"/>
      <dgm:spPr/>
      <dgm:t>
        <a:bodyPr/>
        <a:lstStyle/>
        <a:p>
          <a:pPr latinLnBrk="1"/>
          <a:endParaRPr lang="ko-KR" altLang="en-US"/>
        </a:p>
      </dgm:t>
    </dgm:pt>
    <dgm:pt modelId="{FF16A4B9-34FC-4CED-96B4-4F52895B55E2}" type="pres">
      <dgm:prSet presAssocID="{F1B8DBE8-A171-4B7C-9E6C-557B8248157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BE7EAAD-DF1D-41E3-8CB7-7D47B8D643DA}" type="pres">
      <dgm:prSet presAssocID="{F1B8DBE8-A171-4B7C-9E6C-557B8248157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96C9FDC7-CA07-49F9-91E3-41345817C82B}" type="pres">
      <dgm:prSet presAssocID="{F1B8DBE8-A171-4B7C-9E6C-557B8248157E}" presName="rootText" presStyleLbl="node4" presStyleIdx="3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CEBEC29-5387-4659-BD12-CD94049361F8}" type="pres">
      <dgm:prSet presAssocID="{F1B8DBE8-A171-4B7C-9E6C-557B8248157E}" presName="rootConnector" presStyleLbl="node4" presStyleIdx="3" presStyleCnt="30"/>
      <dgm:spPr/>
      <dgm:t>
        <a:bodyPr/>
        <a:lstStyle/>
        <a:p>
          <a:pPr latinLnBrk="1"/>
          <a:endParaRPr lang="ko-KR" altLang="en-US"/>
        </a:p>
      </dgm:t>
    </dgm:pt>
    <dgm:pt modelId="{9BE279C1-470C-4923-A0B1-91E3020CDFD4}" type="pres">
      <dgm:prSet presAssocID="{F1B8DBE8-A171-4B7C-9E6C-557B8248157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BDAB5AB-D704-459C-B7E5-771DE7B8438E}" type="pres">
      <dgm:prSet presAssocID="{F1B8DBE8-A171-4B7C-9E6C-557B8248157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DF1EF39-B02E-46EC-B623-0D1D9759183F}" type="pres">
      <dgm:prSet presAssocID="{7B5864FD-282F-4D86-A462-0788814B0921}" presName="Name64" presStyleLbl="parChTrans1D4" presStyleIdx="4" presStyleCnt="30"/>
      <dgm:spPr/>
      <dgm:t>
        <a:bodyPr/>
        <a:lstStyle/>
        <a:p>
          <a:pPr latinLnBrk="1"/>
          <a:endParaRPr lang="ko-KR" altLang="en-US"/>
        </a:p>
      </dgm:t>
    </dgm:pt>
    <dgm:pt modelId="{4B01663A-7BEB-446C-B2D7-F8D6F04A7644}" type="pres">
      <dgm:prSet presAssocID="{32670664-B1BA-44A3-BD28-1B8C3C7A84FC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601EEB3-8A86-43A9-99B7-26048A1D97E2}" type="pres">
      <dgm:prSet presAssocID="{32670664-B1BA-44A3-BD28-1B8C3C7A84FC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E09D509-88BA-45A7-B9F8-D6A2047F6615}" type="pres">
      <dgm:prSet presAssocID="{32670664-B1BA-44A3-BD28-1B8C3C7A84FC}" presName="rootText" presStyleLbl="node4" presStyleIdx="4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18BE04E-D9C4-4219-9390-105FECEB9804}" type="pres">
      <dgm:prSet presAssocID="{32670664-B1BA-44A3-BD28-1B8C3C7A84FC}" presName="rootConnector" presStyleLbl="node4" presStyleIdx="4" presStyleCnt="30"/>
      <dgm:spPr/>
      <dgm:t>
        <a:bodyPr/>
        <a:lstStyle/>
        <a:p>
          <a:pPr latinLnBrk="1"/>
          <a:endParaRPr lang="ko-KR" altLang="en-US"/>
        </a:p>
      </dgm:t>
    </dgm:pt>
    <dgm:pt modelId="{FD0BE168-13FC-453D-A852-A6755619C954}" type="pres">
      <dgm:prSet presAssocID="{32670664-B1BA-44A3-BD28-1B8C3C7A84FC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7E3AACFF-D5E7-4B69-BD87-6C8E4C58F8D1}" type="pres">
      <dgm:prSet presAssocID="{32670664-B1BA-44A3-BD28-1B8C3C7A84FC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270C04B-5622-4D32-BED0-F09CB625DF65}" type="pres">
      <dgm:prSet presAssocID="{E6D5FF5D-412F-49B3-8E4B-1E0D304476A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EFF9FBF-6BAE-499C-994A-E64E6812F10F}" type="pres">
      <dgm:prSet presAssocID="{1D914B0A-EB07-4F56-A72C-01C15CEA56D1}" presName="Name64" presStyleLbl="parChTrans1D3" presStyleIdx="19" presStyleCnt="21"/>
      <dgm:spPr/>
      <dgm:t>
        <a:bodyPr/>
        <a:lstStyle/>
        <a:p>
          <a:pPr latinLnBrk="1"/>
          <a:endParaRPr lang="ko-KR" altLang="en-US"/>
        </a:p>
      </dgm:t>
    </dgm:pt>
    <dgm:pt modelId="{4D260C83-9818-4C2F-8390-4CE9A879C34E}" type="pres">
      <dgm:prSet presAssocID="{8B0C6308-297A-4E70-AEBC-B9803FEAA7D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D34C6EC-5C79-45FA-9F71-5D206C0853BB}" type="pres">
      <dgm:prSet presAssocID="{8B0C6308-297A-4E70-AEBC-B9803FEAA7D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389514B-DD7A-4C71-A32C-B44EDACFD1FB}" type="pres">
      <dgm:prSet presAssocID="{8B0C6308-297A-4E70-AEBC-B9803FEAA7D3}" presName="rootText" presStyleLbl="node3" presStyleIdx="19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A7CFA7E-ADDB-4B8B-A16F-36299D09F7C8}" type="pres">
      <dgm:prSet presAssocID="{8B0C6308-297A-4E70-AEBC-B9803FEAA7D3}" presName="rootConnector" presStyleLbl="node3" presStyleIdx="19" presStyleCnt="21"/>
      <dgm:spPr/>
      <dgm:t>
        <a:bodyPr/>
        <a:lstStyle/>
        <a:p>
          <a:pPr latinLnBrk="1"/>
          <a:endParaRPr lang="ko-KR" altLang="en-US"/>
        </a:p>
      </dgm:t>
    </dgm:pt>
    <dgm:pt modelId="{EFAD4E0B-70F0-4EB3-BFB6-BEC0D30AE701}" type="pres">
      <dgm:prSet presAssocID="{8B0C6308-297A-4E70-AEBC-B9803FEAA7D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30AE7DF-AC74-4086-A933-A9717E5007DB}" type="pres">
      <dgm:prSet presAssocID="{B9844215-3789-4063-B775-8812FEB34712}" presName="Name64" presStyleLbl="parChTrans1D4" presStyleIdx="5" presStyleCnt="30"/>
      <dgm:spPr/>
      <dgm:t>
        <a:bodyPr/>
        <a:lstStyle/>
        <a:p>
          <a:pPr latinLnBrk="1"/>
          <a:endParaRPr lang="ko-KR" altLang="en-US"/>
        </a:p>
      </dgm:t>
    </dgm:pt>
    <dgm:pt modelId="{F90FF810-25EB-43EB-A84F-FD01C47E0C64}" type="pres">
      <dgm:prSet presAssocID="{E96E5D67-83A6-4638-B291-CB32FA1A1C4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AB8602B-5232-4714-BCFC-D186E218C922}" type="pres">
      <dgm:prSet presAssocID="{E96E5D67-83A6-4638-B291-CB32FA1A1C4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7245262-1306-4AD3-B606-EF5D1C566317}" type="pres">
      <dgm:prSet presAssocID="{E96E5D67-83A6-4638-B291-CB32FA1A1C48}" presName="rootText" presStyleLbl="node4" presStyleIdx="5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F7EFAE4-FC0E-4BB0-9998-FBC309C6C23B}" type="pres">
      <dgm:prSet presAssocID="{E96E5D67-83A6-4638-B291-CB32FA1A1C48}" presName="rootConnector" presStyleLbl="node4" presStyleIdx="5" presStyleCnt="30"/>
      <dgm:spPr/>
      <dgm:t>
        <a:bodyPr/>
        <a:lstStyle/>
        <a:p>
          <a:pPr latinLnBrk="1"/>
          <a:endParaRPr lang="ko-KR" altLang="en-US"/>
        </a:p>
      </dgm:t>
    </dgm:pt>
    <dgm:pt modelId="{7974F09B-D95B-4A3A-A13D-81C2804133B5}" type="pres">
      <dgm:prSet presAssocID="{E96E5D67-83A6-4638-B291-CB32FA1A1C4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DA464CB-A26F-4247-8896-0FB40CAFBD62}" type="pres">
      <dgm:prSet presAssocID="{4B615EFA-A1B7-440D-B8F1-EA22AE6D8E8D}" presName="Name64" presStyleLbl="parChTrans1D4" presStyleIdx="6" presStyleCnt="30"/>
      <dgm:spPr/>
      <dgm:t>
        <a:bodyPr/>
        <a:lstStyle/>
        <a:p>
          <a:pPr latinLnBrk="1"/>
          <a:endParaRPr lang="ko-KR" altLang="en-US"/>
        </a:p>
      </dgm:t>
    </dgm:pt>
    <dgm:pt modelId="{BBF0B91E-1478-4933-BF45-0FB245822A6B}" type="pres">
      <dgm:prSet presAssocID="{E0D863D4-FAD6-4481-9292-481EE915617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69D1B5E-D0AD-4A45-8A01-0AB6EB162FF1}" type="pres">
      <dgm:prSet presAssocID="{E0D863D4-FAD6-4481-9292-481EE915617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61BA7AD-1960-41DB-8113-185D6678C6A9}" type="pres">
      <dgm:prSet presAssocID="{E0D863D4-FAD6-4481-9292-481EE9156173}" presName="rootText" presStyleLbl="node4" presStyleIdx="6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C87ADB1-6FD8-4A4E-A66E-A86816579E00}" type="pres">
      <dgm:prSet presAssocID="{E0D863D4-FAD6-4481-9292-481EE9156173}" presName="rootConnector" presStyleLbl="node4" presStyleIdx="6" presStyleCnt="30"/>
      <dgm:spPr/>
      <dgm:t>
        <a:bodyPr/>
        <a:lstStyle/>
        <a:p>
          <a:pPr latinLnBrk="1"/>
          <a:endParaRPr lang="ko-KR" altLang="en-US"/>
        </a:p>
      </dgm:t>
    </dgm:pt>
    <dgm:pt modelId="{A3B9D434-68CA-4B13-83C1-3C7912A23B0B}" type="pres">
      <dgm:prSet presAssocID="{E0D863D4-FAD6-4481-9292-481EE915617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3E9C070-1162-4F50-B122-366AC1A6CADA}" type="pres">
      <dgm:prSet presAssocID="{E0D863D4-FAD6-4481-9292-481EE915617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6771D890-70DB-458D-9499-822DAD46E8BB}" type="pres">
      <dgm:prSet presAssocID="{E96E5D67-83A6-4638-B291-CB32FA1A1C4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82F1737-DC6F-4AD3-8E26-68EBC0334AAC}" type="pres">
      <dgm:prSet presAssocID="{4E21B585-D1A6-4533-933B-14EAEA1E2166}" presName="Name64" presStyleLbl="parChTrans1D4" presStyleIdx="7" presStyleCnt="30"/>
      <dgm:spPr/>
      <dgm:t>
        <a:bodyPr/>
        <a:lstStyle/>
        <a:p>
          <a:pPr latinLnBrk="1"/>
          <a:endParaRPr lang="ko-KR" altLang="en-US"/>
        </a:p>
      </dgm:t>
    </dgm:pt>
    <dgm:pt modelId="{166A7F0F-2AE3-48C1-9B29-2426203DDF82}" type="pres">
      <dgm:prSet presAssocID="{EC4C394A-B80C-4601-BBBE-94D51F1F66B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BBA1162-FE24-4C1C-8101-F10DD78FFAFC}" type="pres">
      <dgm:prSet presAssocID="{EC4C394A-B80C-4601-BBBE-94D51F1F66B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1EA9921-619F-4D91-A629-ED2A85951FF7}" type="pres">
      <dgm:prSet presAssocID="{EC4C394A-B80C-4601-BBBE-94D51F1F66B4}" presName="rootText" presStyleLbl="node4" presStyleIdx="7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C863C0D-EBA0-4353-8EA4-AC7BFD6DF9B5}" type="pres">
      <dgm:prSet presAssocID="{EC4C394A-B80C-4601-BBBE-94D51F1F66B4}" presName="rootConnector" presStyleLbl="node4" presStyleIdx="7" presStyleCnt="30"/>
      <dgm:spPr/>
      <dgm:t>
        <a:bodyPr/>
        <a:lstStyle/>
        <a:p>
          <a:pPr latinLnBrk="1"/>
          <a:endParaRPr lang="ko-KR" altLang="en-US"/>
        </a:p>
      </dgm:t>
    </dgm:pt>
    <dgm:pt modelId="{E2F511A7-8039-49F1-BBB9-EDD5B9D62420}" type="pres">
      <dgm:prSet presAssocID="{EC4C394A-B80C-4601-BBBE-94D51F1F66B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3E37D75-9BCB-4BF6-91F2-7B477968A798}" type="pres">
      <dgm:prSet presAssocID="{170EF7D4-A8DF-4B07-AD91-C98B48DC8A9D}" presName="Name64" presStyleLbl="parChTrans1D4" presStyleIdx="8" presStyleCnt="30"/>
      <dgm:spPr/>
      <dgm:t>
        <a:bodyPr/>
        <a:lstStyle/>
        <a:p>
          <a:pPr latinLnBrk="1"/>
          <a:endParaRPr lang="ko-KR" altLang="en-US"/>
        </a:p>
      </dgm:t>
    </dgm:pt>
    <dgm:pt modelId="{F5B05A28-37AF-49E9-B667-886AADE8A4DF}" type="pres">
      <dgm:prSet presAssocID="{CF734FFF-CF44-470D-842F-A82498F2CB0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A6AFD8F-B651-455D-B873-3223D49C7E76}" type="pres">
      <dgm:prSet presAssocID="{CF734FFF-CF44-470D-842F-A82498F2CB0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A3719C0B-2E53-4FC1-99ED-BB7482FCD043}" type="pres">
      <dgm:prSet presAssocID="{CF734FFF-CF44-470D-842F-A82498F2CB0A}" presName="rootText" presStyleLbl="node4" presStyleIdx="8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714A7BA-F936-4C1E-8B1F-427C41FBC918}" type="pres">
      <dgm:prSet presAssocID="{CF734FFF-CF44-470D-842F-A82498F2CB0A}" presName="rootConnector" presStyleLbl="node4" presStyleIdx="8" presStyleCnt="30"/>
      <dgm:spPr/>
      <dgm:t>
        <a:bodyPr/>
        <a:lstStyle/>
        <a:p>
          <a:pPr latinLnBrk="1"/>
          <a:endParaRPr lang="ko-KR" altLang="en-US"/>
        </a:p>
      </dgm:t>
    </dgm:pt>
    <dgm:pt modelId="{BC29AEBA-CAB9-4B4F-9FF8-D25DD221E5EE}" type="pres">
      <dgm:prSet presAssocID="{CF734FFF-CF44-470D-842F-A82498F2CB0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C22B94F-3CA5-4AB6-B32F-D0BDFE55A4CA}" type="pres">
      <dgm:prSet presAssocID="{CF734FFF-CF44-470D-842F-A82498F2CB0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36286537-EE42-435D-87DF-B858BC1A76A4}" type="pres">
      <dgm:prSet presAssocID="{EC4C394A-B80C-4601-BBBE-94D51F1F66B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B2FD9D5-A793-4E2F-9FC1-EDFB5E5684E2}" type="pres">
      <dgm:prSet presAssocID="{0AAD929E-8F09-4CF3-B571-109ED55FC3BC}" presName="Name64" presStyleLbl="parChTrans1D4" presStyleIdx="9" presStyleCnt="30"/>
      <dgm:spPr/>
      <dgm:t>
        <a:bodyPr/>
        <a:lstStyle/>
        <a:p>
          <a:pPr latinLnBrk="1"/>
          <a:endParaRPr lang="ko-KR" altLang="en-US"/>
        </a:p>
      </dgm:t>
    </dgm:pt>
    <dgm:pt modelId="{ED60B585-9719-40EE-8B8B-CC95A15BEA7C}" type="pres">
      <dgm:prSet presAssocID="{BD4504B0-7890-4916-86ED-C146DC7FD71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2DFA464-E58D-4CEB-9424-A8BE1B7882E9}" type="pres">
      <dgm:prSet presAssocID="{BD4504B0-7890-4916-86ED-C146DC7FD71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54565A3-79A0-4A75-AACF-30E51953B219}" type="pres">
      <dgm:prSet presAssocID="{BD4504B0-7890-4916-86ED-C146DC7FD713}" presName="rootText" presStyleLbl="node4" presStyleIdx="9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D34B239-5C78-4D8A-98DC-63A56CBE9526}" type="pres">
      <dgm:prSet presAssocID="{BD4504B0-7890-4916-86ED-C146DC7FD713}" presName="rootConnector" presStyleLbl="node4" presStyleIdx="9" presStyleCnt="30"/>
      <dgm:spPr/>
      <dgm:t>
        <a:bodyPr/>
        <a:lstStyle/>
        <a:p>
          <a:pPr latinLnBrk="1"/>
          <a:endParaRPr lang="ko-KR" altLang="en-US"/>
        </a:p>
      </dgm:t>
    </dgm:pt>
    <dgm:pt modelId="{91D393A1-8FA7-49C5-8274-20FAB9BA93BE}" type="pres">
      <dgm:prSet presAssocID="{BD4504B0-7890-4916-86ED-C146DC7FD71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A610CF2-92B4-48BB-BB2B-1537AC5C2312}" type="pres">
      <dgm:prSet presAssocID="{898DDED1-3272-40F2-9DF3-C6E415B3B9CF}" presName="Name64" presStyleLbl="parChTrans1D4" presStyleIdx="10" presStyleCnt="30"/>
      <dgm:spPr/>
      <dgm:t>
        <a:bodyPr/>
        <a:lstStyle/>
        <a:p>
          <a:pPr latinLnBrk="1"/>
          <a:endParaRPr lang="ko-KR" altLang="en-US"/>
        </a:p>
      </dgm:t>
    </dgm:pt>
    <dgm:pt modelId="{7A0C8652-202E-43E4-904F-28372730A123}" type="pres">
      <dgm:prSet presAssocID="{2D0FB50C-41A0-4B6A-8DDC-3889C8BE7AA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2F60621-16FA-4279-B015-18E7FE80299D}" type="pres">
      <dgm:prSet presAssocID="{2D0FB50C-41A0-4B6A-8DDC-3889C8BE7AA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1B8B5EC-D3A9-4CD3-A720-7E7C74C25035}" type="pres">
      <dgm:prSet presAssocID="{2D0FB50C-41A0-4B6A-8DDC-3889C8BE7AAA}" presName="rootText" presStyleLbl="node4" presStyleIdx="10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E08101B-32C9-49A1-951C-45CAB610108B}" type="pres">
      <dgm:prSet presAssocID="{2D0FB50C-41A0-4B6A-8DDC-3889C8BE7AAA}" presName="rootConnector" presStyleLbl="node4" presStyleIdx="10" presStyleCnt="30"/>
      <dgm:spPr/>
      <dgm:t>
        <a:bodyPr/>
        <a:lstStyle/>
        <a:p>
          <a:pPr latinLnBrk="1"/>
          <a:endParaRPr lang="ko-KR" altLang="en-US"/>
        </a:p>
      </dgm:t>
    </dgm:pt>
    <dgm:pt modelId="{4B809B3D-783C-4961-8088-2D293BD78042}" type="pres">
      <dgm:prSet presAssocID="{2D0FB50C-41A0-4B6A-8DDC-3889C8BE7AA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1A1552C-3D27-47B4-B8D7-44E0F78AF57B}" type="pres">
      <dgm:prSet presAssocID="{2D0FB50C-41A0-4B6A-8DDC-3889C8BE7AA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C222D9F-F6C0-4EF4-BBD4-A70DC3106F83}" type="pres">
      <dgm:prSet presAssocID="{EB982E21-FEB8-4AE3-BF19-68A10B66FB31}" presName="Name64" presStyleLbl="parChTrans1D4" presStyleIdx="11" presStyleCnt="30"/>
      <dgm:spPr/>
      <dgm:t>
        <a:bodyPr/>
        <a:lstStyle/>
        <a:p>
          <a:pPr latinLnBrk="1"/>
          <a:endParaRPr lang="ko-KR" altLang="en-US"/>
        </a:p>
      </dgm:t>
    </dgm:pt>
    <dgm:pt modelId="{E3671207-A9A1-4052-89F5-45225A0F202C}" type="pres">
      <dgm:prSet presAssocID="{C469D8C2-DF87-4D19-897A-6560631914F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24570D9-9633-4C76-86DF-9E7C5EBA5764}" type="pres">
      <dgm:prSet presAssocID="{C469D8C2-DF87-4D19-897A-6560631914F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C85BFDE-5253-4A13-B1F5-378C25891452}" type="pres">
      <dgm:prSet presAssocID="{C469D8C2-DF87-4D19-897A-6560631914F1}" presName="rootText" presStyleLbl="node4" presStyleIdx="11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5B8F678-9A7C-46CC-841F-E24E89094950}" type="pres">
      <dgm:prSet presAssocID="{C469D8C2-DF87-4D19-897A-6560631914F1}" presName="rootConnector" presStyleLbl="node4" presStyleIdx="11" presStyleCnt="30"/>
      <dgm:spPr/>
      <dgm:t>
        <a:bodyPr/>
        <a:lstStyle/>
        <a:p>
          <a:pPr latinLnBrk="1"/>
          <a:endParaRPr lang="ko-KR" altLang="en-US"/>
        </a:p>
      </dgm:t>
    </dgm:pt>
    <dgm:pt modelId="{CF8774FB-3DB1-4079-9E21-EF23DC501445}" type="pres">
      <dgm:prSet presAssocID="{C469D8C2-DF87-4D19-897A-6560631914F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2E75DF5-D306-4FAF-87A1-6FC21258EDE2}" type="pres">
      <dgm:prSet presAssocID="{C469D8C2-DF87-4D19-897A-6560631914F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165A03C-2A87-48D4-900E-B961A9A75DF9}" type="pres">
      <dgm:prSet presAssocID="{2CA0973D-2C89-4B84-A6A6-815892F4F23C}" presName="Name64" presStyleLbl="parChTrans1D4" presStyleIdx="12" presStyleCnt="30"/>
      <dgm:spPr/>
      <dgm:t>
        <a:bodyPr/>
        <a:lstStyle/>
        <a:p>
          <a:pPr latinLnBrk="1"/>
          <a:endParaRPr lang="ko-KR" altLang="en-US"/>
        </a:p>
      </dgm:t>
    </dgm:pt>
    <dgm:pt modelId="{EE71EF3B-7B93-4DB0-8E31-47ED9109D729}" type="pres">
      <dgm:prSet presAssocID="{D39AC79D-4C57-433D-831E-1CE8F9E214DF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07F9333-1462-4133-BEEC-556D529D8F3D}" type="pres">
      <dgm:prSet presAssocID="{D39AC79D-4C57-433D-831E-1CE8F9E214DF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DC88655-3D11-462F-B28E-33C13492A6DB}" type="pres">
      <dgm:prSet presAssocID="{D39AC79D-4C57-433D-831E-1CE8F9E214DF}" presName="rootText" presStyleLbl="node4" presStyleIdx="12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79E2658-C9E7-40A0-AE8C-3EF891B8B2AD}" type="pres">
      <dgm:prSet presAssocID="{D39AC79D-4C57-433D-831E-1CE8F9E214DF}" presName="rootConnector" presStyleLbl="node4" presStyleIdx="12" presStyleCnt="30"/>
      <dgm:spPr/>
      <dgm:t>
        <a:bodyPr/>
        <a:lstStyle/>
        <a:p>
          <a:pPr latinLnBrk="1"/>
          <a:endParaRPr lang="ko-KR" altLang="en-US"/>
        </a:p>
      </dgm:t>
    </dgm:pt>
    <dgm:pt modelId="{3EF67719-50EC-4ED2-82D9-12904B5D4AC6}" type="pres">
      <dgm:prSet presAssocID="{D39AC79D-4C57-433D-831E-1CE8F9E214DF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EBA104C-E268-4744-BC29-D2FFDFE6D6BE}" type="pres">
      <dgm:prSet presAssocID="{D39AC79D-4C57-433D-831E-1CE8F9E214DF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630150E-CFE8-4C68-969F-D9FA9F777E9A}" type="pres">
      <dgm:prSet presAssocID="{1B90929C-5DC4-4306-849D-C98E943217FA}" presName="Name64" presStyleLbl="parChTrans1D4" presStyleIdx="13" presStyleCnt="30"/>
      <dgm:spPr/>
      <dgm:t>
        <a:bodyPr/>
        <a:lstStyle/>
        <a:p>
          <a:pPr latinLnBrk="1"/>
          <a:endParaRPr lang="ko-KR" altLang="en-US"/>
        </a:p>
      </dgm:t>
    </dgm:pt>
    <dgm:pt modelId="{6ABA7B3E-2EFD-47FA-A3AC-D585601B8A44}" type="pres">
      <dgm:prSet presAssocID="{EF7DF3DE-C941-408F-BB71-DFC30C6DAD6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A0CFADE-4A4F-42BB-9847-53EC66D720DA}" type="pres">
      <dgm:prSet presAssocID="{EF7DF3DE-C941-408F-BB71-DFC30C6DAD6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655BF1CB-65A3-420A-81DA-7BDE24C850BB}" type="pres">
      <dgm:prSet presAssocID="{EF7DF3DE-C941-408F-BB71-DFC30C6DAD65}" presName="rootText" presStyleLbl="node4" presStyleIdx="13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F338AAE-31E5-4305-AD31-F58D5590D1AC}" type="pres">
      <dgm:prSet presAssocID="{EF7DF3DE-C941-408F-BB71-DFC30C6DAD65}" presName="rootConnector" presStyleLbl="node4" presStyleIdx="13" presStyleCnt="30"/>
      <dgm:spPr/>
      <dgm:t>
        <a:bodyPr/>
        <a:lstStyle/>
        <a:p>
          <a:pPr latinLnBrk="1"/>
          <a:endParaRPr lang="ko-KR" altLang="en-US"/>
        </a:p>
      </dgm:t>
    </dgm:pt>
    <dgm:pt modelId="{32F3E1F2-5E57-4A2F-8DFD-860D9416E50E}" type="pres">
      <dgm:prSet presAssocID="{EF7DF3DE-C941-408F-BB71-DFC30C6DAD6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2F1C41F-2DA9-430F-9849-18422287A315}" type="pres">
      <dgm:prSet presAssocID="{EF7DF3DE-C941-408F-BB71-DFC30C6DAD6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6E54515-2475-46B1-98E3-9DAA84C63F12}" type="pres">
      <dgm:prSet presAssocID="{BD4504B0-7890-4916-86ED-C146DC7FD71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9AD8A04-B13B-4356-98A2-F2B30BD1DC91}" type="pres">
      <dgm:prSet presAssocID="{7E27BBA6-EA85-496A-9CDF-6B7ADA5C8D59}" presName="Name64" presStyleLbl="parChTrans1D4" presStyleIdx="14" presStyleCnt="30"/>
      <dgm:spPr/>
      <dgm:t>
        <a:bodyPr/>
        <a:lstStyle/>
        <a:p>
          <a:pPr latinLnBrk="1"/>
          <a:endParaRPr lang="ko-KR" altLang="en-US"/>
        </a:p>
      </dgm:t>
    </dgm:pt>
    <dgm:pt modelId="{B65140CB-6567-4A8B-B58D-E4AB13B2C3E5}" type="pres">
      <dgm:prSet presAssocID="{C6BF18C2-0B8E-4BE0-8FE1-899FED67CDA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AEABE24-FB8D-43E1-8DB0-33284CBEB19D}" type="pres">
      <dgm:prSet presAssocID="{C6BF18C2-0B8E-4BE0-8FE1-899FED67CDA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2AA5F70-9611-4D15-BFE1-B09E7E4E972D}" type="pres">
      <dgm:prSet presAssocID="{C6BF18C2-0B8E-4BE0-8FE1-899FED67CDAA}" presName="rootText" presStyleLbl="node4" presStyleIdx="14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52AF4C9-A02F-4B48-B0A0-B5092F28C91E}" type="pres">
      <dgm:prSet presAssocID="{C6BF18C2-0B8E-4BE0-8FE1-899FED67CDAA}" presName="rootConnector" presStyleLbl="node4" presStyleIdx="14" presStyleCnt="30"/>
      <dgm:spPr/>
      <dgm:t>
        <a:bodyPr/>
        <a:lstStyle/>
        <a:p>
          <a:pPr latinLnBrk="1"/>
          <a:endParaRPr lang="ko-KR" altLang="en-US"/>
        </a:p>
      </dgm:t>
    </dgm:pt>
    <dgm:pt modelId="{12A8F42B-E042-4C47-BE7F-276F182FF979}" type="pres">
      <dgm:prSet presAssocID="{C6BF18C2-0B8E-4BE0-8FE1-899FED67CDA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5B5981E-1BF2-4901-8591-402513FBB105}" type="pres">
      <dgm:prSet presAssocID="{841310BD-DFD0-44D5-9D27-9ACB0CB8CA33}" presName="Name64" presStyleLbl="parChTrans1D4" presStyleIdx="15" presStyleCnt="30"/>
      <dgm:spPr/>
      <dgm:t>
        <a:bodyPr/>
        <a:lstStyle/>
        <a:p>
          <a:pPr latinLnBrk="1"/>
          <a:endParaRPr lang="ko-KR" altLang="en-US"/>
        </a:p>
      </dgm:t>
    </dgm:pt>
    <dgm:pt modelId="{29153C4E-C517-4AA4-9C65-9A123480757F}" type="pres">
      <dgm:prSet presAssocID="{C1B765CB-CA58-4382-91B2-9D843A792CA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EFBA82A-D1A5-4D37-B51B-3A97278F0F9C}" type="pres">
      <dgm:prSet presAssocID="{C1B765CB-CA58-4382-91B2-9D843A792CA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4F3C360-557D-4B91-95F4-1FF184250A09}" type="pres">
      <dgm:prSet presAssocID="{C1B765CB-CA58-4382-91B2-9D843A792CA4}" presName="rootText" presStyleLbl="node4" presStyleIdx="15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F4B60F7-D7C8-478B-B2BC-B55E3B83F865}" type="pres">
      <dgm:prSet presAssocID="{C1B765CB-CA58-4382-91B2-9D843A792CA4}" presName="rootConnector" presStyleLbl="node4" presStyleIdx="15" presStyleCnt="30"/>
      <dgm:spPr/>
      <dgm:t>
        <a:bodyPr/>
        <a:lstStyle/>
        <a:p>
          <a:pPr latinLnBrk="1"/>
          <a:endParaRPr lang="ko-KR" altLang="en-US"/>
        </a:p>
      </dgm:t>
    </dgm:pt>
    <dgm:pt modelId="{CA9707AB-C79A-4802-995C-B93C02182B86}" type="pres">
      <dgm:prSet presAssocID="{C1B765CB-CA58-4382-91B2-9D843A792CA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9952ED3E-2A0D-4BA7-91E1-E9B446D37876}" type="pres">
      <dgm:prSet presAssocID="{C1B765CB-CA58-4382-91B2-9D843A792CA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81EDBE2-35AD-4E05-88C3-50110E7B8356}" type="pres">
      <dgm:prSet presAssocID="{84B82AA8-A6B1-4678-AD27-1DFAE374A7DB}" presName="Name64" presStyleLbl="parChTrans1D4" presStyleIdx="16" presStyleCnt="30"/>
      <dgm:spPr/>
      <dgm:t>
        <a:bodyPr/>
        <a:lstStyle/>
        <a:p>
          <a:pPr latinLnBrk="1"/>
          <a:endParaRPr lang="ko-KR" altLang="en-US"/>
        </a:p>
      </dgm:t>
    </dgm:pt>
    <dgm:pt modelId="{656C9899-C82B-4B38-BBBE-6841392BA1E4}" type="pres">
      <dgm:prSet presAssocID="{C333E738-A20E-4B2F-AB08-8B3DA47B372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33B16F0-5DA8-4F10-B0D3-4CA9A8F816DD}" type="pres">
      <dgm:prSet presAssocID="{C333E738-A20E-4B2F-AB08-8B3DA47B372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D7447AB-0381-4035-93DF-8995260096BB}" type="pres">
      <dgm:prSet presAssocID="{C333E738-A20E-4B2F-AB08-8B3DA47B3725}" presName="rootText" presStyleLbl="node4" presStyleIdx="16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75B9FFF-4B81-4A7E-B9D6-E05203A6A2A4}" type="pres">
      <dgm:prSet presAssocID="{C333E738-A20E-4B2F-AB08-8B3DA47B3725}" presName="rootConnector" presStyleLbl="node4" presStyleIdx="16" presStyleCnt="30"/>
      <dgm:spPr/>
      <dgm:t>
        <a:bodyPr/>
        <a:lstStyle/>
        <a:p>
          <a:pPr latinLnBrk="1"/>
          <a:endParaRPr lang="ko-KR" altLang="en-US"/>
        </a:p>
      </dgm:t>
    </dgm:pt>
    <dgm:pt modelId="{3EB82277-1BE6-48EE-A714-78E19A1C8FDA}" type="pres">
      <dgm:prSet presAssocID="{C333E738-A20E-4B2F-AB08-8B3DA47B372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56DE35A-8DFC-4327-8EEF-20B8A5527FB0}" type="pres">
      <dgm:prSet presAssocID="{C333E738-A20E-4B2F-AB08-8B3DA47B372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612B807-3B0F-4E99-BC0C-B368B4E5E428}" type="pres">
      <dgm:prSet presAssocID="{C6BF18C2-0B8E-4BE0-8FE1-899FED67CDA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D5D24C3-E0D5-421F-B01D-7B953EDE3B39}" type="pres">
      <dgm:prSet presAssocID="{8B0C6308-297A-4E70-AEBC-B9803FEAA7D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37D6C25F-9247-40C0-9093-6BE0F2274A97}" type="pres">
      <dgm:prSet presAssocID="{14DBF8FD-5A22-4E64-9B87-7671004C7D5C}" presName="Name64" presStyleLbl="parChTrans1D3" presStyleIdx="20" presStyleCnt="21"/>
      <dgm:spPr/>
      <dgm:t>
        <a:bodyPr/>
        <a:lstStyle/>
        <a:p>
          <a:pPr latinLnBrk="1"/>
          <a:endParaRPr lang="ko-KR" altLang="en-US"/>
        </a:p>
      </dgm:t>
    </dgm:pt>
    <dgm:pt modelId="{C2D339A2-6D83-48A4-8313-9E17D83211B2}" type="pres">
      <dgm:prSet presAssocID="{A64EB599-25F2-4024-A4BC-7481C2D0668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5D0DF92-F78F-42FF-995B-024EA008768C}" type="pres">
      <dgm:prSet presAssocID="{A64EB599-25F2-4024-A4BC-7481C2D0668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4E04522-0874-47CF-A12E-5094C387C6A6}" type="pres">
      <dgm:prSet presAssocID="{A64EB599-25F2-4024-A4BC-7481C2D06684}" presName="rootText" presStyleLbl="node3" presStyleIdx="20" presStyleCnt="21" custScaleX="17002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F5BDE57-0F3F-41B1-A825-9F88623DC2CB}" type="pres">
      <dgm:prSet presAssocID="{A64EB599-25F2-4024-A4BC-7481C2D06684}" presName="rootConnector" presStyleLbl="node3" presStyleIdx="20" presStyleCnt="21"/>
      <dgm:spPr/>
      <dgm:t>
        <a:bodyPr/>
        <a:lstStyle/>
        <a:p>
          <a:pPr latinLnBrk="1"/>
          <a:endParaRPr lang="ko-KR" altLang="en-US"/>
        </a:p>
      </dgm:t>
    </dgm:pt>
    <dgm:pt modelId="{F79C4CAB-7BE3-4F35-9FDD-C786C922401D}" type="pres">
      <dgm:prSet presAssocID="{A64EB599-25F2-4024-A4BC-7481C2D0668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AAE4F73-5021-4847-B4D8-FFF8CDEFD6EA}" type="pres">
      <dgm:prSet presAssocID="{40C5AEE7-9064-4E8C-8323-6D65DDFFCF26}" presName="Name64" presStyleLbl="parChTrans1D4" presStyleIdx="17" presStyleCnt="30"/>
      <dgm:spPr/>
      <dgm:t>
        <a:bodyPr/>
        <a:lstStyle/>
        <a:p>
          <a:pPr latinLnBrk="1"/>
          <a:endParaRPr lang="ko-KR" altLang="en-US"/>
        </a:p>
      </dgm:t>
    </dgm:pt>
    <dgm:pt modelId="{18D5C386-EB86-43DF-A4F3-47E19A3C2293}" type="pres">
      <dgm:prSet presAssocID="{44A5BDB6-A9D3-403A-A6EF-5F670726E7C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942490E-D423-43DA-A31C-C17B4FE6B32A}" type="pres">
      <dgm:prSet presAssocID="{44A5BDB6-A9D3-403A-A6EF-5F670726E7C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3AC3BDE-8C24-40A7-80CD-4207F4B0FE0A}" type="pres">
      <dgm:prSet presAssocID="{44A5BDB6-A9D3-403A-A6EF-5F670726E7C4}" presName="rootText" presStyleLbl="node4" presStyleIdx="17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83A7E06-EE75-4F33-BE78-37368D19518C}" type="pres">
      <dgm:prSet presAssocID="{44A5BDB6-A9D3-403A-A6EF-5F670726E7C4}" presName="rootConnector" presStyleLbl="node4" presStyleIdx="17" presStyleCnt="30"/>
      <dgm:spPr/>
      <dgm:t>
        <a:bodyPr/>
        <a:lstStyle/>
        <a:p>
          <a:pPr latinLnBrk="1"/>
          <a:endParaRPr lang="ko-KR" altLang="en-US"/>
        </a:p>
      </dgm:t>
    </dgm:pt>
    <dgm:pt modelId="{F22F5660-F1FE-426D-9B77-8080A42B28E3}" type="pres">
      <dgm:prSet presAssocID="{44A5BDB6-A9D3-403A-A6EF-5F670726E7C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562D6B1-6769-4A6D-878D-579331526435}" type="pres">
      <dgm:prSet presAssocID="{33D6322F-3E5F-4A0D-A895-406BF4FF7867}" presName="Name64" presStyleLbl="parChTrans1D4" presStyleIdx="18" presStyleCnt="30"/>
      <dgm:spPr/>
      <dgm:t>
        <a:bodyPr/>
        <a:lstStyle/>
        <a:p>
          <a:pPr latinLnBrk="1"/>
          <a:endParaRPr lang="ko-KR" altLang="en-US"/>
        </a:p>
      </dgm:t>
    </dgm:pt>
    <dgm:pt modelId="{F3C10A34-9764-4FED-8632-658054DFB0D6}" type="pres">
      <dgm:prSet presAssocID="{F5735B9B-9318-4608-8DEB-1B963346524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2E4A263-44CC-4FE9-95ED-727314E29AC1}" type="pres">
      <dgm:prSet presAssocID="{F5735B9B-9318-4608-8DEB-1B963346524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3CED350-8810-4346-A915-BD7E73D4275E}" type="pres">
      <dgm:prSet presAssocID="{F5735B9B-9318-4608-8DEB-1B9633465242}" presName="rootText" presStyleLbl="node4" presStyleIdx="18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5FF616B-D888-43F5-A66A-5132E0829C47}" type="pres">
      <dgm:prSet presAssocID="{F5735B9B-9318-4608-8DEB-1B9633465242}" presName="rootConnector" presStyleLbl="node4" presStyleIdx="18" presStyleCnt="30"/>
      <dgm:spPr/>
      <dgm:t>
        <a:bodyPr/>
        <a:lstStyle/>
        <a:p>
          <a:pPr latinLnBrk="1"/>
          <a:endParaRPr lang="ko-KR" altLang="en-US"/>
        </a:p>
      </dgm:t>
    </dgm:pt>
    <dgm:pt modelId="{7AABAC06-0FBE-4F53-9113-C3C016CE482E}" type="pres">
      <dgm:prSet presAssocID="{F5735B9B-9318-4608-8DEB-1B963346524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18A53E8-5B39-4C7D-B833-94C00403E783}" type="pres">
      <dgm:prSet presAssocID="{F5735B9B-9318-4608-8DEB-1B963346524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6A5F0E9-C494-4D40-88C4-80CF7D8D8E68}" type="pres">
      <dgm:prSet presAssocID="{44A5BDB6-A9D3-403A-A6EF-5F670726E7C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A3EBA8E-F41B-49E8-9CD5-412F39EF1D01}" type="pres">
      <dgm:prSet presAssocID="{E9E8F931-69D6-4D34-B302-39E738C44198}" presName="Name64" presStyleLbl="parChTrans1D4" presStyleIdx="19" presStyleCnt="30"/>
      <dgm:spPr/>
      <dgm:t>
        <a:bodyPr/>
        <a:lstStyle/>
        <a:p>
          <a:pPr latinLnBrk="1"/>
          <a:endParaRPr lang="ko-KR" altLang="en-US"/>
        </a:p>
      </dgm:t>
    </dgm:pt>
    <dgm:pt modelId="{045CA22D-2A7F-42FB-BDA3-F638F24281A0}" type="pres">
      <dgm:prSet presAssocID="{68297CF3-C071-4164-B151-B2DF63C2094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7A831FD-A238-4D00-848C-8388716D956D}" type="pres">
      <dgm:prSet presAssocID="{68297CF3-C071-4164-B151-B2DF63C2094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4FCC28F4-21F0-4F58-B04F-303F74378D40}" type="pres">
      <dgm:prSet presAssocID="{68297CF3-C071-4164-B151-B2DF63C20940}" presName="rootText" presStyleLbl="node4" presStyleIdx="19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684EA7A-278A-4341-843E-259F6541379A}" type="pres">
      <dgm:prSet presAssocID="{68297CF3-C071-4164-B151-B2DF63C20940}" presName="rootConnector" presStyleLbl="node4" presStyleIdx="19" presStyleCnt="30"/>
      <dgm:spPr/>
      <dgm:t>
        <a:bodyPr/>
        <a:lstStyle/>
        <a:p>
          <a:pPr latinLnBrk="1"/>
          <a:endParaRPr lang="ko-KR" altLang="en-US"/>
        </a:p>
      </dgm:t>
    </dgm:pt>
    <dgm:pt modelId="{1A52A75D-B6FD-466B-B58B-D575214F4CDA}" type="pres">
      <dgm:prSet presAssocID="{68297CF3-C071-4164-B151-B2DF63C2094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E6D395E-94FD-4EA4-AE42-03532B82108B}" type="pres">
      <dgm:prSet presAssocID="{A6CAA79D-8773-4313-A7BE-77DF7A6E5E66}" presName="Name64" presStyleLbl="parChTrans1D4" presStyleIdx="20" presStyleCnt="30"/>
      <dgm:spPr/>
      <dgm:t>
        <a:bodyPr/>
        <a:lstStyle/>
        <a:p>
          <a:pPr latinLnBrk="1"/>
          <a:endParaRPr lang="ko-KR" altLang="en-US"/>
        </a:p>
      </dgm:t>
    </dgm:pt>
    <dgm:pt modelId="{105412AB-8562-4322-9A96-A92135C9DFC0}" type="pres">
      <dgm:prSet presAssocID="{1BCA6FFC-DC0C-4F0F-BFEA-BE4C74C5432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01E7C1B-C110-4C08-AA7D-C15B74911E0B}" type="pres">
      <dgm:prSet presAssocID="{1BCA6FFC-DC0C-4F0F-BFEA-BE4C74C5432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41FA477-F53C-4E07-9787-E26ACEDC9727}" type="pres">
      <dgm:prSet presAssocID="{1BCA6FFC-DC0C-4F0F-BFEA-BE4C74C54322}" presName="rootText" presStyleLbl="node4" presStyleIdx="20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CC9F898-E89E-46BD-9F63-BA99EC5400E4}" type="pres">
      <dgm:prSet presAssocID="{1BCA6FFC-DC0C-4F0F-BFEA-BE4C74C54322}" presName="rootConnector" presStyleLbl="node4" presStyleIdx="20" presStyleCnt="30"/>
      <dgm:spPr/>
      <dgm:t>
        <a:bodyPr/>
        <a:lstStyle/>
        <a:p>
          <a:pPr latinLnBrk="1"/>
          <a:endParaRPr lang="ko-KR" altLang="en-US"/>
        </a:p>
      </dgm:t>
    </dgm:pt>
    <dgm:pt modelId="{198EA16C-5D67-4909-B8ED-A1E70222C19C}" type="pres">
      <dgm:prSet presAssocID="{1BCA6FFC-DC0C-4F0F-BFEA-BE4C74C5432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8983D01-3140-4F3E-A542-F07A5B8A51F5}" type="pres">
      <dgm:prSet presAssocID="{1BCA6FFC-DC0C-4F0F-BFEA-BE4C74C5432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8EBEEE3-E024-45AD-90BD-13A2D466E233}" type="pres">
      <dgm:prSet presAssocID="{D30B075E-4824-4A25-B5A6-97B4ACCFD419}" presName="Name64" presStyleLbl="parChTrans1D4" presStyleIdx="21" presStyleCnt="30"/>
      <dgm:spPr/>
      <dgm:t>
        <a:bodyPr/>
        <a:lstStyle/>
        <a:p>
          <a:pPr latinLnBrk="1"/>
          <a:endParaRPr lang="ko-KR" altLang="en-US"/>
        </a:p>
      </dgm:t>
    </dgm:pt>
    <dgm:pt modelId="{5083FDB6-8E04-46A8-918C-EE6172169CDB}" type="pres">
      <dgm:prSet presAssocID="{9AC696C8-2650-41A3-9DE3-D88F42D408C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7AE7B5C-613D-4CC4-9DCE-4176CD0152ED}" type="pres">
      <dgm:prSet presAssocID="{9AC696C8-2650-41A3-9DE3-D88F42D408C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6D75ED7-2F28-4094-88CA-2434D884A9D2}" type="pres">
      <dgm:prSet presAssocID="{9AC696C8-2650-41A3-9DE3-D88F42D408CE}" presName="rootText" presStyleLbl="node4" presStyleIdx="21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6F2826F-CECC-4AA6-824E-397466227DE6}" type="pres">
      <dgm:prSet presAssocID="{9AC696C8-2650-41A3-9DE3-D88F42D408CE}" presName="rootConnector" presStyleLbl="node4" presStyleIdx="21" presStyleCnt="30"/>
      <dgm:spPr/>
      <dgm:t>
        <a:bodyPr/>
        <a:lstStyle/>
        <a:p>
          <a:pPr latinLnBrk="1"/>
          <a:endParaRPr lang="ko-KR" altLang="en-US"/>
        </a:p>
      </dgm:t>
    </dgm:pt>
    <dgm:pt modelId="{5637570A-E3B9-4C81-B54B-555CA7139A62}" type="pres">
      <dgm:prSet presAssocID="{9AC696C8-2650-41A3-9DE3-D88F42D408C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4FFE0BC-1ECB-4FB5-A932-85CDDA895F2B}" type="pres">
      <dgm:prSet presAssocID="{9AC696C8-2650-41A3-9DE3-D88F42D408C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4DD4D0B-44D5-413F-9D6E-0EF1B77C6F77}" type="pres">
      <dgm:prSet presAssocID="{BB1228A4-8F2B-4B64-898B-C542C5DCDA33}" presName="Name64" presStyleLbl="parChTrans1D4" presStyleIdx="22" presStyleCnt="30"/>
      <dgm:spPr/>
      <dgm:t>
        <a:bodyPr/>
        <a:lstStyle/>
        <a:p>
          <a:pPr latinLnBrk="1"/>
          <a:endParaRPr lang="ko-KR" altLang="en-US"/>
        </a:p>
      </dgm:t>
    </dgm:pt>
    <dgm:pt modelId="{04B2FDAA-ECFA-4B9C-8694-E45E4A8E8377}" type="pres">
      <dgm:prSet presAssocID="{BFE57E0A-DAC5-45D9-9C64-A4C5AEA5BE0F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8281CD7-4E09-4E85-B401-C64F847FEEDF}" type="pres">
      <dgm:prSet presAssocID="{BFE57E0A-DAC5-45D9-9C64-A4C5AEA5BE0F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99E78D7-4819-412A-B74E-B56E3107BB26}" type="pres">
      <dgm:prSet presAssocID="{BFE57E0A-DAC5-45D9-9C64-A4C5AEA5BE0F}" presName="rootText" presStyleLbl="node4" presStyleIdx="22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03A0BD7-ACEC-4983-9885-D64DBF1857F5}" type="pres">
      <dgm:prSet presAssocID="{BFE57E0A-DAC5-45D9-9C64-A4C5AEA5BE0F}" presName="rootConnector" presStyleLbl="node4" presStyleIdx="22" presStyleCnt="30"/>
      <dgm:spPr/>
      <dgm:t>
        <a:bodyPr/>
        <a:lstStyle/>
        <a:p>
          <a:pPr latinLnBrk="1"/>
          <a:endParaRPr lang="ko-KR" altLang="en-US"/>
        </a:p>
      </dgm:t>
    </dgm:pt>
    <dgm:pt modelId="{F38ED1A2-221D-4801-A3BE-5AEDEBB16CE7}" type="pres">
      <dgm:prSet presAssocID="{BFE57E0A-DAC5-45D9-9C64-A4C5AEA5BE0F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5B2C45B-086E-448C-BCD0-A575A09B6195}" type="pres">
      <dgm:prSet presAssocID="{BFE57E0A-DAC5-45D9-9C64-A4C5AEA5BE0F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47E62D9-737F-45D8-8E8A-754F6FC45585}" type="pres">
      <dgm:prSet presAssocID="{CE01B47D-B54B-42A0-BA9F-CD3ECDC1289E}" presName="Name64" presStyleLbl="parChTrans1D4" presStyleIdx="23" presStyleCnt="30"/>
      <dgm:spPr/>
      <dgm:t>
        <a:bodyPr/>
        <a:lstStyle/>
        <a:p>
          <a:pPr latinLnBrk="1"/>
          <a:endParaRPr lang="ko-KR" altLang="en-US"/>
        </a:p>
      </dgm:t>
    </dgm:pt>
    <dgm:pt modelId="{B971910E-4CDB-4259-8E04-F8B8C0D36F35}" type="pres">
      <dgm:prSet presAssocID="{16D184BE-D118-486A-897C-35D1C81C299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FDCCF19-008F-4D79-ABA5-E3302A1E47A1}" type="pres">
      <dgm:prSet presAssocID="{16D184BE-D118-486A-897C-35D1C81C299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6D670FEC-91A9-4C14-9F2B-130AADFEDA4B}" type="pres">
      <dgm:prSet presAssocID="{16D184BE-D118-486A-897C-35D1C81C2998}" presName="rootText" presStyleLbl="node4" presStyleIdx="23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951AC65-B302-412B-B110-876743C415F1}" type="pres">
      <dgm:prSet presAssocID="{16D184BE-D118-486A-897C-35D1C81C2998}" presName="rootConnector" presStyleLbl="node4" presStyleIdx="23" presStyleCnt="30"/>
      <dgm:spPr/>
      <dgm:t>
        <a:bodyPr/>
        <a:lstStyle/>
        <a:p>
          <a:pPr latinLnBrk="1"/>
          <a:endParaRPr lang="ko-KR" altLang="en-US"/>
        </a:p>
      </dgm:t>
    </dgm:pt>
    <dgm:pt modelId="{2546A114-8EBD-483F-8398-3BEB1A4A0BBD}" type="pres">
      <dgm:prSet presAssocID="{16D184BE-D118-486A-897C-35D1C81C299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71F51EED-45C7-4CB4-A5F6-6145FE246E60}" type="pres">
      <dgm:prSet presAssocID="{16D184BE-D118-486A-897C-35D1C81C299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569CCFB0-9760-4E3F-AC1B-5A54A7DD1FBF}" type="pres">
      <dgm:prSet presAssocID="{D79880FA-2342-4237-8E2F-B7DC238E81FC}" presName="Name64" presStyleLbl="parChTrans1D4" presStyleIdx="24" presStyleCnt="30"/>
      <dgm:spPr/>
      <dgm:t>
        <a:bodyPr/>
        <a:lstStyle/>
        <a:p>
          <a:pPr latinLnBrk="1"/>
          <a:endParaRPr lang="ko-KR" altLang="en-US"/>
        </a:p>
      </dgm:t>
    </dgm:pt>
    <dgm:pt modelId="{AFA4866B-18DD-492E-985C-EC1F7BAD2B8E}" type="pres">
      <dgm:prSet presAssocID="{222552BB-1116-4652-9D2E-5FFE05CCB99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C12D78E-2990-479B-B03D-6C86468AB16E}" type="pres">
      <dgm:prSet presAssocID="{222552BB-1116-4652-9D2E-5FFE05CCB99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DD43AC8-5E92-4642-A031-679E96570059}" type="pres">
      <dgm:prSet presAssocID="{222552BB-1116-4652-9D2E-5FFE05CCB993}" presName="rootText" presStyleLbl="node4" presStyleIdx="24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28D0662-39ED-4859-A34E-A29D684BADDB}" type="pres">
      <dgm:prSet presAssocID="{222552BB-1116-4652-9D2E-5FFE05CCB993}" presName="rootConnector" presStyleLbl="node4" presStyleIdx="24" presStyleCnt="30"/>
      <dgm:spPr/>
      <dgm:t>
        <a:bodyPr/>
        <a:lstStyle/>
        <a:p>
          <a:pPr latinLnBrk="1"/>
          <a:endParaRPr lang="ko-KR" altLang="en-US"/>
        </a:p>
      </dgm:t>
    </dgm:pt>
    <dgm:pt modelId="{D3B4607D-3EBA-4278-91A2-9AB0440A68D0}" type="pres">
      <dgm:prSet presAssocID="{222552BB-1116-4652-9D2E-5FFE05CCB99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076D373-ABAE-4F80-B020-F441DCC0725C}" type="pres">
      <dgm:prSet presAssocID="{222552BB-1116-4652-9D2E-5FFE05CCB99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5485847-F6BE-4823-86E0-B1D3CDEDFBEB}" type="pres">
      <dgm:prSet presAssocID="{97081210-6C46-4865-AEE6-E9443DF25F7A}" presName="Name64" presStyleLbl="parChTrans1D4" presStyleIdx="25" presStyleCnt="30"/>
      <dgm:spPr/>
      <dgm:t>
        <a:bodyPr/>
        <a:lstStyle/>
        <a:p>
          <a:pPr latinLnBrk="1"/>
          <a:endParaRPr lang="ko-KR" altLang="en-US"/>
        </a:p>
      </dgm:t>
    </dgm:pt>
    <dgm:pt modelId="{A55C27DD-9D0F-49DA-A76E-5EF2545A1CBC}" type="pres">
      <dgm:prSet presAssocID="{3DCEA136-6102-47AC-B1C4-1028CB869B7C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86FC80C-4A4C-4C49-A835-D9EE217BC894}" type="pres">
      <dgm:prSet presAssocID="{3DCEA136-6102-47AC-B1C4-1028CB869B7C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7D205F2-31C7-422D-92C5-0693DE7538B5}" type="pres">
      <dgm:prSet presAssocID="{3DCEA136-6102-47AC-B1C4-1028CB869B7C}" presName="rootText" presStyleLbl="node4" presStyleIdx="25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5B8F1A9-F95C-44C7-A43E-92A89EF0E262}" type="pres">
      <dgm:prSet presAssocID="{3DCEA136-6102-47AC-B1C4-1028CB869B7C}" presName="rootConnector" presStyleLbl="node4" presStyleIdx="25" presStyleCnt="30"/>
      <dgm:spPr/>
      <dgm:t>
        <a:bodyPr/>
        <a:lstStyle/>
        <a:p>
          <a:pPr latinLnBrk="1"/>
          <a:endParaRPr lang="ko-KR" altLang="en-US"/>
        </a:p>
      </dgm:t>
    </dgm:pt>
    <dgm:pt modelId="{DE6D4039-346B-48C4-8AD2-BD15E6E70DAA}" type="pres">
      <dgm:prSet presAssocID="{3DCEA136-6102-47AC-B1C4-1028CB869B7C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29158D8-9456-4E88-BC0F-E9B10504E2BB}" type="pres">
      <dgm:prSet presAssocID="{3DCEA136-6102-47AC-B1C4-1028CB869B7C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2F675CF-8604-428C-8CB9-95C3753F625F}" type="pres">
      <dgm:prSet presAssocID="{50E0C357-7975-41FE-AE61-544B6D3B83B9}" presName="Name64" presStyleLbl="parChTrans1D4" presStyleIdx="26" presStyleCnt="30"/>
      <dgm:spPr/>
      <dgm:t>
        <a:bodyPr/>
        <a:lstStyle/>
        <a:p>
          <a:pPr latinLnBrk="1"/>
          <a:endParaRPr lang="ko-KR" altLang="en-US"/>
        </a:p>
      </dgm:t>
    </dgm:pt>
    <dgm:pt modelId="{BAF3FFA4-A1DB-4800-A24C-333A17DD707E}" type="pres">
      <dgm:prSet presAssocID="{9D943712-B9C8-4BE2-B8C0-4D0F00EB114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4850945-40A3-45C6-A45D-B4518105BBF1}" type="pres">
      <dgm:prSet presAssocID="{9D943712-B9C8-4BE2-B8C0-4D0F00EB114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A3FA49BA-0AB1-446D-8D27-C29A517C3CBA}" type="pres">
      <dgm:prSet presAssocID="{9D943712-B9C8-4BE2-B8C0-4D0F00EB1147}" presName="rootText" presStyleLbl="node4" presStyleIdx="26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DD135F3-F227-4A8A-A6F4-30CE5DE012BF}" type="pres">
      <dgm:prSet presAssocID="{9D943712-B9C8-4BE2-B8C0-4D0F00EB1147}" presName="rootConnector" presStyleLbl="node4" presStyleIdx="26" presStyleCnt="30"/>
      <dgm:spPr/>
      <dgm:t>
        <a:bodyPr/>
        <a:lstStyle/>
        <a:p>
          <a:pPr latinLnBrk="1"/>
          <a:endParaRPr lang="ko-KR" altLang="en-US"/>
        </a:p>
      </dgm:t>
    </dgm:pt>
    <dgm:pt modelId="{2B8C0354-0A67-43CA-8951-4CBF3C9D03C2}" type="pres">
      <dgm:prSet presAssocID="{9D943712-B9C8-4BE2-B8C0-4D0F00EB114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D15023C-A656-4F17-BA6A-29B3FCF8B22E}" type="pres">
      <dgm:prSet presAssocID="{9D943712-B9C8-4BE2-B8C0-4D0F00EB114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C4CF899-CFC0-47B5-8EAA-66239EC42C2F}" type="pres">
      <dgm:prSet presAssocID="{3ECAC3EC-CC2E-4465-B749-D7B1CE072E6D}" presName="Name64" presStyleLbl="parChTrans1D4" presStyleIdx="27" presStyleCnt="30"/>
      <dgm:spPr/>
      <dgm:t>
        <a:bodyPr/>
        <a:lstStyle/>
        <a:p>
          <a:pPr latinLnBrk="1"/>
          <a:endParaRPr lang="ko-KR" altLang="en-US"/>
        </a:p>
      </dgm:t>
    </dgm:pt>
    <dgm:pt modelId="{529D9430-D098-44AC-BF7B-BCA10BB45E1E}" type="pres">
      <dgm:prSet presAssocID="{027BB25A-C245-45F9-80F6-03EC6274CA2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58245E8-39C7-44BE-8510-143421E70DBD}" type="pres">
      <dgm:prSet presAssocID="{027BB25A-C245-45F9-80F6-03EC6274CA2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40AA33A6-9129-4C42-A338-186EBA0978AA}" type="pres">
      <dgm:prSet presAssocID="{027BB25A-C245-45F9-80F6-03EC6274CA28}" presName="rootText" presStyleLbl="node4" presStyleIdx="27" presStyleCnt="30" custScaleX="285575" custLinFactNeighborX="73981" custLinFactNeighborY="-44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521B1E2-F9D6-4A7B-B98A-945EB769FF87}" type="pres">
      <dgm:prSet presAssocID="{027BB25A-C245-45F9-80F6-03EC6274CA28}" presName="rootConnector" presStyleLbl="node4" presStyleIdx="27" presStyleCnt="30"/>
      <dgm:spPr/>
      <dgm:t>
        <a:bodyPr/>
        <a:lstStyle/>
        <a:p>
          <a:pPr latinLnBrk="1"/>
          <a:endParaRPr lang="ko-KR" altLang="en-US"/>
        </a:p>
      </dgm:t>
    </dgm:pt>
    <dgm:pt modelId="{20BB0ECB-8F9C-43CB-A6D8-9C4F45293051}" type="pres">
      <dgm:prSet presAssocID="{027BB25A-C245-45F9-80F6-03EC6274CA2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985D9D1C-D3EA-4663-B911-10AC6F755B9B}" type="pres">
      <dgm:prSet presAssocID="{027BB25A-C245-45F9-80F6-03EC6274CA2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7AA08A3-6E4D-42B1-A5E5-99BE237865A3}" type="pres">
      <dgm:prSet presAssocID="{68297CF3-C071-4164-B151-B2DF63C2094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CAA1D78C-83B3-4569-B76F-F9E4785CC0DD}" type="pres">
      <dgm:prSet presAssocID="{42E77F48-1F84-40C0-AF27-9CFDF4D2FDF8}" presName="Name64" presStyleLbl="parChTrans1D4" presStyleIdx="28" presStyleCnt="30"/>
      <dgm:spPr/>
      <dgm:t>
        <a:bodyPr/>
        <a:lstStyle/>
        <a:p>
          <a:pPr latinLnBrk="1"/>
          <a:endParaRPr lang="ko-KR" altLang="en-US"/>
        </a:p>
      </dgm:t>
    </dgm:pt>
    <dgm:pt modelId="{013613DC-ADAF-447D-B469-21DBCAC10489}" type="pres">
      <dgm:prSet presAssocID="{46343B94-3E34-4613-8FB1-01905C7B4B0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1F02D02-55FC-4115-A02A-995117133710}" type="pres">
      <dgm:prSet presAssocID="{46343B94-3E34-4613-8FB1-01905C7B4B0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32FB946F-3E1F-410C-BFBE-A89254D4437F}" type="pres">
      <dgm:prSet presAssocID="{46343B94-3E34-4613-8FB1-01905C7B4B0E}" presName="rootText" presStyleLbl="node4" presStyleIdx="28" presStyleCnt="30" custScaleX="18178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0EB3D70-EEE6-451A-B74C-46BB881A7434}" type="pres">
      <dgm:prSet presAssocID="{46343B94-3E34-4613-8FB1-01905C7B4B0E}" presName="rootConnector" presStyleLbl="node4" presStyleIdx="28" presStyleCnt="30"/>
      <dgm:spPr/>
      <dgm:t>
        <a:bodyPr/>
        <a:lstStyle/>
        <a:p>
          <a:pPr latinLnBrk="1"/>
          <a:endParaRPr lang="ko-KR" altLang="en-US"/>
        </a:p>
      </dgm:t>
    </dgm:pt>
    <dgm:pt modelId="{3003CB3C-FED0-4491-85F0-353019355FE0}" type="pres">
      <dgm:prSet presAssocID="{46343B94-3E34-4613-8FB1-01905C7B4B0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EB0AC28-1CD7-42C7-9C55-FB5279DF3A58}" type="pres">
      <dgm:prSet presAssocID="{F263267A-A8D5-46F1-91DB-0CE5A03F1061}" presName="Name64" presStyleLbl="parChTrans1D4" presStyleIdx="29" presStyleCnt="30"/>
      <dgm:spPr/>
      <dgm:t>
        <a:bodyPr/>
        <a:lstStyle/>
        <a:p>
          <a:pPr latinLnBrk="1"/>
          <a:endParaRPr lang="ko-KR" altLang="en-US"/>
        </a:p>
      </dgm:t>
    </dgm:pt>
    <dgm:pt modelId="{69D059C6-0EE7-4BAE-8F76-0383B3080E39}" type="pres">
      <dgm:prSet presAssocID="{B7264A0F-699D-473B-8347-DE6D9606AA4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77999CD-3F57-4B82-954C-5ADFD1684F64}" type="pres">
      <dgm:prSet presAssocID="{B7264A0F-699D-473B-8347-DE6D9606AA4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9E266450-C33A-43A0-A8D9-3D52FA6C9C66}" type="pres">
      <dgm:prSet presAssocID="{B7264A0F-699D-473B-8347-DE6D9606AA4E}" presName="rootText" presStyleLbl="node4" presStyleIdx="29" presStyleCnt="30" custScaleX="285575" custLinFactNeighborX="73981" custLinFactNeighborY="536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6309155-BFE9-4BAF-8F55-32F26C3E70C6}" type="pres">
      <dgm:prSet presAssocID="{B7264A0F-699D-473B-8347-DE6D9606AA4E}" presName="rootConnector" presStyleLbl="node4" presStyleIdx="29" presStyleCnt="30"/>
      <dgm:spPr/>
      <dgm:t>
        <a:bodyPr/>
        <a:lstStyle/>
        <a:p>
          <a:pPr latinLnBrk="1"/>
          <a:endParaRPr lang="ko-KR" altLang="en-US"/>
        </a:p>
      </dgm:t>
    </dgm:pt>
    <dgm:pt modelId="{C70C7E08-6550-4782-875A-1C3EA30BEAF5}" type="pres">
      <dgm:prSet presAssocID="{B7264A0F-699D-473B-8347-DE6D9606AA4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41C0301-31A2-4AE4-8595-1041ADA02AE7}" type="pres">
      <dgm:prSet presAssocID="{B7264A0F-699D-473B-8347-DE6D9606AA4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5144B74-6EA8-4D86-BA45-FFB72D7E79C0}" type="pres">
      <dgm:prSet presAssocID="{46343B94-3E34-4613-8FB1-01905C7B4B0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9742D30-BD8A-4A5C-AFE9-31E7A2B9B089}" type="pres">
      <dgm:prSet presAssocID="{A64EB599-25F2-4024-A4BC-7481C2D0668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6DCE32E-A54F-478B-ADE2-FA7D593FB307}" type="pres">
      <dgm:prSet presAssocID="{3A7F7AE0-C20B-4CCE-B9B6-693D8CA6E70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570AD2E-0D1C-4EE3-983D-1BD1FA4A408B}" type="pres">
      <dgm:prSet presAssocID="{9247C36C-5F92-426F-BA2D-C54653747116}" presName="hierChild3" presStyleCnt="0"/>
      <dgm:spPr/>
      <dgm:t>
        <a:bodyPr/>
        <a:lstStyle/>
        <a:p>
          <a:pPr latinLnBrk="1"/>
          <a:endParaRPr lang="ko-KR" altLang="en-US"/>
        </a:p>
      </dgm:t>
    </dgm:pt>
  </dgm:ptLst>
  <dgm:cxnLst>
    <dgm:cxn modelId="{86FB4731-C7E3-4857-BD68-0DD47649EE5F}" srcId="{3A7F7AE0-C20B-4CCE-B9B6-693D8CA6E706}" destId="{EA07E9DB-01C9-4A27-8D5D-7900230F3054}" srcOrd="0" destOrd="0" parTransId="{9CFF8795-FE8B-4DB9-A033-CE3979CD610D}" sibTransId="{010A099C-8AE9-4733-8DD1-EF05121D4BD8}"/>
    <dgm:cxn modelId="{EC25EAA2-DEB4-4075-970B-3CF1C6EADA63}" type="presOf" srcId="{A64EB599-25F2-4024-A4BC-7481C2D06684}" destId="{1F5BDE57-0F3F-41B1-A825-9F88623DC2CB}" srcOrd="1" destOrd="0" presId="urn:microsoft.com/office/officeart/2009/3/layout/HorizontalOrganizationChart"/>
    <dgm:cxn modelId="{0A27BA32-4DEA-4429-9647-7E20A4D2F3E1}" srcId="{1F0649E8-31A8-4A27-972D-400A67EF48E8}" destId="{7148B7DC-5779-4B08-9553-51051000E5BB}" srcOrd="8" destOrd="0" parTransId="{E30D8551-7F05-4C42-BEA3-F8C7F8D41AC8}" sibTransId="{85AE75DA-B992-40A0-9C97-917A796824A2}"/>
    <dgm:cxn modelId="{D199D9AE-347E-4D75-8AB7-F1CB10E92BB7}" type="presOf" srcId="{0E5646A9-DA42-4980-B2D5-A7922A53A216}" destId="{33DB1F06-7E86-41F6-B531-39115248DDE4}" srcOrd="1" destOrd="0" presId="urn:microsoft.com/office/officeart/2009/3/layout/HorizontalOrganizationChart"/>
    <dgm:cxn modelId="{ED4B9052-282A-434B-A4DD-3F091A281149}" srcId="{2AD10863-9AB2-443C-9BA8-03D3FB46A19F}" destId="{570DC847-05D6-4508-8FF7-D5121AC112E7}" srcOrd="3" destOrd="0" parTransId="{A515974A-CCB6-4BD2-9AF7-3DD1C2488EFE}" sibTransId="{A372B09E-C552-4D52-9168-D10F2CC9F97D}"/>
    <dgm:cxn modelId="{223C65F4-2ABD-4B97-98A1-2AD82A9CE85F}" type="presOf" srcId="{841310BD-DFD0-44D5-9D27-9ACB0CB8CA33}" destId="{D5B5981E-1BF2-4901-8591-402513FBB105}" srcOrd="0" destOrd="0" presId="urn:microsoft.com/office/officeart/2009/3/layout/HorizontalOrganizationChart"/>
    <dgm:cxn modelId="{CCFC4616-4E11-4358-B534-2930BE0BD883}" type="presOf" srcId="{0AAD929E-8F09-4CF3-B571-109ED55FC3BC}" destId="{AB2FD9D5-A793-4E2F-9FC1-EDFB5E5684E2}" srcOrd="0" destOrd="0" presId="urn:microsoft.com/office/officeart/2009/3/layout/HorizontalOrganizationChart"/>
    <dgm:cxn modelId="{0B44B030-32F9-4E9F-8901-E3199244CD33}" srcId="{A64EB599-25F2-4024-A4BC-7481C2D06684}" destId="{46343B94-3E34-4613-8FB1-01905C7B4B0E}" srcOrd="2" destOrd="0" parTransId="{42E77F48-1F84-40C0-AF27-9CFDF4D2FDF8}" sibTransId="{AC95AB83-718E-4D4D-A63B-756EB61A46E1}"/>
    <dgm:cxn modelId="{2A2F933E-F60B-4488-95B7-2881D660FD0A}" type="presOf" srcId="{BFE57E0A-DAC5-45D9-9C64-A4C5AEA5BE0F}" destId="{E03A0BD7-ACEC-4983-9885-D64DBF1857F5}" srcOrd="1" destOrd="0" presId="urn:microsoft.com/office/officeart/2009/3/layout/HorizontalOrganizationChart"/>
    <dgm:cxn modelId="{5723F5AD-A93A-4EC9-B1C6-E8FA2ECEFB58}" type="presOf" srcId="{EF7DF3DE-C941-408F-BB71-DFC30C6DAD65}" destId="{655BF1CB-65A3-420A-81DA-7BDE24C850BB}" srcOrd="0" destOrd="0" presId="urn:microsoft.com/office/officeart/2009/3/layout/HorizontalOrganizationChart"/>
    <dgm:cxn modelId="{AF673394-909C-4AD9-B34D-5CA6AE886C98}" srcId="{A64EB599-25F2-4024-A4BC-7481C2D06684}" destId="{68297CF3-C071-4164-B151-B2DF63C20940}" srcOrd="1" destOrd="0" parTransId="{E9E8F931-69D6-4D34-B302-39E738C44198}" sibTransId="{CCAB4A34-CCD3-4293-A116-1FD867D9CC5E}"/>
    <dgm:cxn modelId="{A119D7A5-E6F0-49E7-A362-791CA9311EF1}" type="presOf" srcId="{45A4B146-A2E1-4F51-AD5B-247564A2F26D}" destId="{953068EA-6C25-4399-AD10-F785111A3D09}" srcOrd="0" destOrd="0" presId="urn:microsoft.com/office/officeart/2009/3/layout/HorizontalOrganizationChart"/>
    <dgm:cxn modelId="{D5554B8C-7344-4B97-AF3B-AAC3F19600FC}" type="presOf" srcId="{FB8E77A3-E854-4F09-9CD8-F8471B216216}" destId="{1AD81FC1-DAE1-44AC-9F74-F22827EF540E}" srcOrd="1" destOrd="0" presId="urn:microsoft.com/office/officeart/2009/3/layout/HorizontalOrganizationChart"/>
    <dgm:cxn modelId="{2CC47BBD-81B9-45F2-A411-A8C28C7D1227}" type="presOf" srcId="{B2DC0343-6F85-4372-BF53-2F5B5F549635}" destId="{52C680EC-AD11-4AD3-A507-22361F8E1D1E}" srcOrd="0" destOrd="0" presId="urn:microsoft.com/office/officeart/2009/3/layout/HorizontalOrganizationChart"/>
    <dgm:cxn modelId="{6E4F1B26-5B7C-4E9E-82A6-9B1A59CE3341}" type="presOf" srcId="{9D943712-B9C8-4BE2-B8C0-4D0F00EB1147}" destId="{ADD135F3-F227-4A8A-A6F4-30CE5DE012BF}" srcOrd="1" destOrd="0" presId="urn:microsoft.com/office/officeart/2009/3/layout/HorizontalOrganizationChart"/>
    <dgm:cxn modelId="{45A14BF9-25A2-4784-8174-C8D36B1F1E3D}" type="presOf" srcId="{2DB2FC72-38A7-484F-A161-146DFF020607}" destId="{8CA4850B-F18B-428F-825C-3A362CFA6ADE}" srcOrd="0" destOrd="0" presId="urn:microsoft.com/office/officeart/2009/3/layout/HorizontalOrganizationChart"/>
    <dgm:cxn modelId="{625F9783-A9CF-4D2E-851D-17387B39CC6A}" type="presOf" srcId="{84B82AA8-A6B1-4678-AD27-1DFAE374A7DB}" destId="{981EDBE2-35AD-4E05-88C3-50110E7B8356}" srcOrd="0" destOrd="0" presId="urn:microsoft.com/office/officeart/2009/3/layout/HorizontalOrganizationChart"/>
    <dgm:cxn modelId="{9B1B0428-1420-4284-B8B5-ACC07BD92388}" type="presOf" srcId="{3ECAC3EC-CC2E-4465-B749-D7B1CE072E6D}" destId="{EC4CF899-CFC0-47B5-8EAA-66239EC42C2F}" srcOrd="0" destOrd="0" presId="urn:microsoft.com/office/officeart/2009/3/layout/HorizontalOrganizationChart"/>
    <dgm:cxn modelId="{DD78890B-76AA-49E8-BE1E-B8997D4F69E5}" type="presOf" srcId="{3029C2B3-4E91-448C-A332-52DE122BC3B6}" destId="{F8D7E95B-5452-4951-9539-4D7A94BDB750}" srcOrd="0" destOrd="0" presId="urn:microsoft.com/office/officeart/2009/3/layout/HorizontalOrganizationChart"/>
    <dgm:cxn modelId="{2CB4297D-115B-4274-ABB8-983DA61FD70B}" srcId="{2AD10863-9AB2-443C-9BA8-03D3FB46A19F}" destId="{29528FF0-99EC-4E5A-A982-E4C1605114AE}" srcOrd="4" destOrd="0" parTransId="{B116E06A-0D87-44FE-A3DE-BFC0761261A2}" sibTransId="{BF6F317D-16B4-4BE4-9D24-79E871722152}"/>
    <dgm:cxn modelId="{DA11EEA7-9C16-4BD5-AD50-D5E43C6C8C66}" type="presOf" srcId="{51398D77-BC5A-4EBD-979D-A4EB2A778524}" destId="{4587453D-E93F-49D3-9D14-4CF01A7B50B3}" srcOrd="1" destOrd="0" presId="urn:microsoft.com/office/officeart/2009/3/layout/HorizontalOrganizationChart"/>
    <dgm:cxn modelId="{433F2DA0-7B84-4D6B-ABFE-3CD8173EBCA5}" type="presOf" srcId="{9247C36C-5F92-426F-BA2D-C54653747116}" destId="{A0310CF0-29AF-4599-9DF8-F14A6AE58151}" srcOrd="1" destOrd="0" presId="urn:microsoft.com/office/officeart/2009/3/layout/HorizontalOrganizationChart"/>
    <dgm:cxn modelId="{688DC102-6EBF-40C0-864E-FAE2E10F992D}" type="presOf" srcId="{E6D5FF5D-412F-49B3-8E4B-1E0D304476A5}" destId="{8197C551-1E46-414C-8BB4-C9391B2DA9A6}" srcOrd="0" destOrd="0" presId="urn:microsoft.com/office/officeart/2009/3/layout/HorizontalOrganizationChart"/>
    <dgm:cxn modelId="{F9616D7E-35C8-4951-A8C2-630E04B6C060}" type="presOf" srcId="{E50A91B9-532A-4DAA-AB77-DB6D48685AFD}" destId="{F7D946C1-2E84-4FAA-89C9-7114BEEBD49D}" srcOrd="1" destOrd="0" presId="urn:microsoft.com/office/officeart/2009/3/layout/HorizontalOrganizationChart"/>
    <dgm:cxn modelId="{C05E7DE2-71C0-45DD-9CBC-E53CE1D42176}" srcId="{EA07E9DB-01C9-4A27-8D5D-7900230F3054}" destId="{FB8E77A3-E854-4F09-9CD8-F8471B216216}" srcOrd="0" destOrd="0" parTransId="{CD82E164-7BD2-4240-A2D8-F5F9368DBEB5}" sibTransId="{731EEF7C-ACB9-488F-892C-B2E3F352A40C}"/>
    <dgm:cxn modelId="{488B736B-A775-4C59-B04B-8D15B656651D}" srcId="{E6D5FF5D-412F-49B3-8E4B-1E0D304476A5}" destId="{F1B8DBE8-A171-4B7C-9E6C-557B8248157E}" srcOrd="0" destOrd="0" parTransId="{A53757CA-488C-4B9E-9EF9-0AF85B4E02C7}" sibTransId="{13C97DF9-F06A-47DF-A753-A07C867DB7EE}"/>
    <dgm:cxn modelId="{45710F85-EA83-449B-891A-F2E1344B37B0}" type="presOf" srcId="{8B0C6308-297A-4E70-AEBC-B9803FEAA7D3}" destId="{5A7CFA7E-ADDB-4B8B-A16F-36299D09F7C8}" srcOrd="1" destOrd="0" presId="urn:microsoft.com/office/officeart/2009/3/layout/HorizontalOrganizationChart"/>
    <dgm:cxn modelId="{4977A4D3-D9B4-4FE5-9E06-34E70ECF0112}" type="presOf" srcId="{B9844215-3789-4063-B775-8812FEB34712}" destId="{B30AE7DF-AC74-4086-A933-A9717E5007DB}" srcOrd="0" destOrd="0" presId="urn:microsoft.com/office/officeart/2009/3/layout/HorizontalOrganizationChart"/>
    <dgm:cxn modelId="{94D2C5DA-B654-45FE-AEA5-6F99564A2A8D}" type="presOf" srcId="{33A85517-8CD1-4C5E-BD55-0B8A3731E5CD}" destId="{23E88501-FC05-405F-9EE1-EE9E1C2321D0}" srcOrd="0" destOrd="0" presId="urn:microsoft.com/office/officeart/2009/3/layout/HorizontalOrganizationChart"/>
    <dgm:cxn modelId="{07D3EBCD-D658-4260-9AD7-6ECF0CFAF43E}" type="presOf" srcId="{D79880FA-2342-4237-8E2F-B7DC238E81FC}" destId="{569CCFB0-9760-4E3F-AC1B-5A54A7DD1FBF}" srcOrd="0" destOrd="0" presId="urn:microsoft.com/office/officeart/2009/3/layout/HorizontalOrganizationChart"/>
    <dgm:cxn modelId="{72603C5D-DAD7-4971-8A12-9F82FD3FF748}" type="presOf" srcId="{14DBF8FD-5A22-4E64-9B87-7671004C7D5C}" destId="{37D6C25F-9247-40C0-9093-6BE0F2274A97}" srcOrd="0" destOrd="0" presId="urn:microsoft.com/office/officeart/2009/3/layout/HorizontalOrganizationChart"/>
    <dgm:cxn modelId="{2232D2D1-AFDB-4EEA-A10B-49C68B61A503}" type="presOf" srcId="{7DA3BB00-A680-437A-B2A4-CEF410B0A0E3}" destId="{9E182110-D7F6-4B89-ADA4-195679E3CF56}" srcOrd="0" destOrd="0" presId="urn:microsoft.com/office/officeart/2009/3/layout/HorizontalOrganizationChart"/>
    <dgm:cxn modelId="{FA5AF065-026A-4AF6-A281-201D93A4C895}" type="presOf" srcId="{46343B94-3E34-4613-8FB1-01905C7B4B0E}" destId="{50EB3D70-EEE6-451A-B74C-46BB881A7434}" srcOrd="1" destOrd="0" presId="urn:microsoft.com/office/officeart/2009/3/layout/HorizontalOrganizationChart"/>
    <dgm:cxn modelId="{F3BB443A-4E04-4D96-8DF9-0CF30D447385}" type="presOf" srcId="{8F9BC732-9864-4B24-8C10-1CC5A768CABA}" destId="{58565D4E-7B36-4F49-80F5-D4981414487E}" srcOrd="0" destOrd="0" presId="urn:microsoft.com/office/officeart/2009/3/layout/HorizontalOrganizationChart"/>
    <dgm:cxn modelId="{B3FC08E8-3BBA-42AB-85B5-121775BEA178}" srcId="{3A7F7AE0-C20B-4CCE-B9B6-693D8CA6E706}" destId="{8B0C6308-297A-4E70-AEBC-B9803FEAA7D3}" srcOrd="2" destOrd="0" parTransId="{1D914B0A-EB07-4F56-A72C-01C15CEA56D1}" sibTransId="{49EA0406-A0ED-455E-AF4B-9916D89D3327}"/>
    <dgm:cxn modelId="{C3CD7842-3770-458E-A21A-CAD36CB678AF}" type="presOf" srcId="{EA07E9DB-01C9-4A27-8D5D-7900230F3054}" destId="{B8B474DF-948D-435D-A9D0-50235E71F0B3}" srcOrd="1" destOrd="0" presId="urn:microsoft.com/office/officeart/2009/3/layout/HorizontalOrganizationChart"/>
    <dgm:cxn modelId="{D541A8D5-B91D-4326-8F81-A63FE925CB70}" type="presOf" srcId="{F297ECAF-BBDE-4359-B892-1DFE14DDD3B7}" destId="{183C83EE-A75A-4B92-AB5C-F9D4972484A7}" srcOrd="1" destOrd="0" presId="urn:microsoft.com/office/officeart/2009/3/layout/HorizontalOrganizationChart"/>
    <dgm:cxn modelId="{F0FC1B00-D2B6-4601-A879-C436DEA45332}" type="presOf" srcId="{3DCEA136-6102-47AC-B1C4-1028CB869B7C}" destId="{15B8F1A9-F95C-44C7-A43E-92A89EF0E262}" srcOrd="1" destOrd="0" presId="urn:microsoft.com/office/officeart/2009/3/layout/HorizontalOrganizationChart"/>
    <dgm:cxn modelId="{CADDECEB-13BE-4C29-97D1-EB4DAB91074C}" srcId="{68297CF3-C071-4164-B151-B2DF63C20940}" destId="{222552BB-1116-4652-9D2E-5FFE05CCB993}" srcOrd="4" destOrd="0" parTransId="{D79880FA-2342-4237-8E2F-B7DC238E81FC}" sibTransId="{112F17A7-8243-4E1C-BE4C-1D8658DA1234}"/>
    <dgm:cxn modelId="{71CA62E1-30AD-41E3-A174-A37E9A495C27}" type="presOf" srcId="{A64EB599-25F2-4024-A4BC-7481C2D06684}" destId="{14E04522-0874-47CF-A12E-5094C387C6A6}" srcOrd="0" destOrd="0" presId="urn:microsoft.com/office/officeart/2009/3/layout/HorizontalOrganizationChart"/>
    <dgm:cxn modelId="{5B9DC693-C974-4203-BB97-824FE2D6BA07}" type="presOf" srcId="{F297ECAF-BBDE-4359-B892-1DFE14DDD3B7}" destId="{403441B4-A3A5-4879-9BB4-C8713285ABDE}" srcOrd="0" destOrd="0" presId="urn:microsoft.com/office/officeart/2009/3/layout/HorizontalOrganizationChart"/>
    <dgm:cxn modelId="{438041BD-F485-4D89-9843-C639C1507AB2}" srcId="{1F0649E8-31A8-4A27-972D-400A67EF48E8}" destId="{8F9BC732-9864-4B24-8C10-1CC5A768CABA}" srcOrd="4" destOrd="0" parTransId="{ADF82FFE-52F2-4C99-864F-B341AE3F8991}" sibTransId="{1DADEAF8-0576-4487-8311-0B9EB0BB3BE6}"/>
    <dgm:cxn modelId="{68C26D40-6BC0-4AAA-8D3E-A7F19784250B}" type="presOf" srcId="{32F9F557-96FC-422F-BBFF-462174A50EB7}" destId="{D82D47F5-84F9-4A83-B400-3B68F674FCA8}" srcOrd="0" destOrd="0" presId="urn:microsoft.com/office/officeart/2009/3/layout/HorizontalOrganizationChart"/>
    <dgm:cxn modelId="{CAE0CA46-7838-45AC-97ED-541B1A5759F0}" type="presOf" srcId="{E96E5D67-83A6-4638-B291-CB32FA1A1C48}" destId="{DF7EFAE4-FC0E-4BB0-9998-FBC309C6C23B}" srcOrd="1" destOrd="0" presId="urn:microsoft.com/office/officeart/2009/3/layout/HorizontalOrganizationChart"/>
    <dgm:cxn modelId="{D1047F9C-A571-4951-BE3B-022E35112EA2}" type="presOf" srcId="{632F10EF-9871-4150-80AA-159DC560A4C5}" destId="{C8857160-0FA6-4CBB-A280-FE66CA9817EB}" srcOrd="0" destOrd="0" presId="urn:microsoft.com/office/officeart/2009/3/layout/HorizontalOrganizationChart"/>
    <dgm:cxn modelId="{21E565F3-75EF-41BE-9809-1B4CD97A7A65}" type="presOf" srcId="{0E5646A9-DA42-4980-B2D5-A7922A53A216}" destId="{3157156C-46AB-4E1C-895F-1052E2866D4D}" srcOrd="0" destOrd="0" presId="urn:microsoft.com/office/officeart/2009/3/layout/HorizontalOrganizationChart"/>
    <dgm:cxn modelId="{E9B30417-1F30-4AB1-BEFE-7DDD71C801B8}" srcId="{9247C36C-5F92-426F-BA2D-C54653747116}" destId="{0E5646A9-DA42-4980-B2D5-A7922A53A216}" srcOrd="2" destOrd="0" parTransId="{7DE3F4E2-90C5-44BD-9F7A-DD3DED9546F2}" sibTransId="{257C0C89-77FE-4BF9-A285-DD75FC4812C7}"/>
    <dgm:cxn modelId="{E56284C6-988E-4AE4-8BF5-4C736B0D48CF}" type="presOf" srcId="{A515974A-CCB6-4BD2-9AF7-3DD1C2488EFE}" destId="{9E90F8DE-55E0-47FB-97A6-AB5F9AF96A9E}" srcOrd="0" destOrd="0" presId="urn:microsoft.com/office/officeart/2009/3/layout/HorizontalOrganizationChart"/>
    <dgm:cxn modelId="{60C55CD9-2700-4E82-A0A3-B0861C673EB1}" type="presOf" srcId="{51398D77-BC5A-4EBD-979D-A4EB2A778524}" destId="{12E3DA27-D5AF-4FC2-9BE3-EC01F5B05D9B}" srcOrd="0" destOrd="0" presId="urn:microsoft.com/office/officeart/2009/3/layout/HorizontalOrganizationChart"/>
    <dgm:cxn modelId="{9D79709B-928B-4F5F-92E2-E96288FCF662}" type="presOf" srcId="{CF734FFF-CF44-470D-842F-A82498F2CB0A}" destId="{A3719C0B-2E53-4FC1-99ED-BB7482FCD043}" srcOrd="0" destOrd="0" presId="urn:microsoft.com/office/officeart/2009/3/layout/HorizontalOrganizationChart"/>
    <dgm:cxn modelId="{34CF0769-2581-4266-95DB-FAF21FCAAE50}" type="presOf" srcId="{4CB995AC-9CC0-4AF0-9A34-E4A1744E0632}" destId="{F9AC9794-F10F-4A71-B7BB-692C2E4738A9}" srcOrd="0" destOrd="0" presId="urn:microsoft.com/office/officeart/2009/3/layout/HorizontalOrganizationChart"/>
    <dgm:cxn modelId="{5D5BCD7C-1CC7-4516-BF50-96073EBAB578}" srcId="{46343B94-3E34-4613-8FB1-01905C7B4B0E}" destId="{B7264A0F-699D-473B-8347-DE6D9606AA4E}" srcOrd="0" destOrd="0" parTransId="{F263267A-A8D5-46F1-91DB-0CE5A03F1061}" sibTransId="{494CD558-DCEA-4019-88DA-3E696CA8E6DE}"/>
    <dgm:cxn modelId="{BA781EA6-03D5-4836-8547-0B727EDCFA66}" type="presOf" srcId="{570DC847-05D6-4508-8FF7-D5121AC112E7}" destId="{16F64CF6-FD04-4BE9-959F-6881A3E131A8}" srcOrd="1" destOrd="0" presId="urn:microsoft.com/office/officeart/2009/3/layout/HorizontalOrganizationChart"/>
    <dgm:cxn modelId="{DDC5C12C-146A-4130-9C5B-C4D2A70E0F0B}" type="presOf" srcId="{A6CAA79D-8773-4313-A7BE-77DF7A6E5E66}" destId="{8E6D395E-94FD-4EA4-AE42-03532B82108B}" srcOrd="0" destOrd="0" presId="urn:microsoft.com/office/officeart/2009/3/layout/HorizontalOrganizationChart"/>
    <dgm:cxn modelId="{6E89FB8E-1848-4641-8B7B-5B65C614F010}" type="presOf" srcId="{3A7F7AE0-C20B-4CCE-B9B6-693D8CA6E706}" destId="{B0B06ADE-FB12-4B83-A951-8B157E034AFC}" srcOrd="0" destOrd="0" presId="urn:microsoft.com/office/officeart/2009/3/layout/HorizontalOrganizationChart"/>
    <dgm:cxn modelId="{9E6C1714-94A9-455F-8A82-9A33DD2E301E}" srcId="{8B0C6308-297A-4E70-AEBC-B9803FEAA7D3}" destId="{C6BF18C2-0B8E-4BE0-8FE1-899FED67CDAA}" srcOrd="3" destOrd="0" parTransId="{7E27BBA6-EA85-496A-9CDF-6B7ADA5C8D59}" sibTransId="{5F762655-280B-4039-830F-7224007B88E3}"/>
    <dgm:cxn modelId="{4D17BFA7-1F1D-4EAE-8623-5E1A76E7BC4B}" type="presOf" srcId="{16D184BE-D118-486A-897C-35D1C81C2998}" destId="{6D670FEC-91A9-4C14-9F2B-130AADFEDA4B}" srcOrd="0" destOrd="0" presId="urn:microsoft.com/office/officeart/2009/3/layout/HorizontalOrganizationChart"/>
    <dgm:cxn modelId="{03F097B1-CAFF-4595-AA35-0A7658CF9FB8}" type="presOf" srcId="{4B615EFA-A1B7-440D-B8F1-EA22AE6D8E8D}" destId="{0DA464CB-A26F-4247-8896-0FB40CAFBD62}" srcOrd="0" destOrd="0" presId="urn:microsoft.com/office/officeart/2009/3/layout/HorizontalOrganizationChart"/>
    <dgm:cxn modelId="{3F741288-A736-4CB3-B1B3-2888CED2773A}" type="presOf" srcId="{E96E5D67-83A6-4638-B291-CB32FA1A1C48}" destId="{57245262-1306-4AD3-B606-EF5D1C566317}" srcOrd="0" destOrd="0" presId="urn:microsoft.com/office/officeart/2009/3/layout/HorizontalOrganizationChart"/>
    <dgm:cxn modelId="{9C5ADFC7-7CAE-4D42-BCA4-DB097A2E6823}" type="presOf" srcId="{BFE57E0A-DAC5-45D9-9C64-A4C5AEA5BE0F}" destId="{B99E78D7-4819-412A-B74E-B56E3107BB26}" srcOrd="0" destOrd="0" presId="urn:microsoft.com/office/officeart/2009/3/layout/HorizontalOrganizationChart"/>
    <dgm:cxn modelId="{58DF10E2-AB6B-4D2E-ADD7-D85FD83CB830}" type="presOf" srcId="{027BB25A-C245-45F9-80F6-03EC6274CA28}" destId="{40AA33A6-9129-4C42-A338-186EBA0978AA}" srcOrd="0" destOrd="0" presId="urn:microsoft.com/office/officeart/2009/3/layout/HorizontalOrganizationChart"/>
    <dgm:cxn modelId="{220DBF1D-11D8-4EE1-9603-0514C4ED1346}" type="presOf" srcId="{7E27BBA6-EA85-496A-9CDF-6B7ADA5C8D59}" destId="{A9AD8A04-B13B-4356-98A2-F2B30BD1DC91}" srcOrd="0" destOrd="0" presId="urn:microsoft.com/office/officeart/2009/3/layout/HorizontalOrganizationChart"/>
    <dgm:cxn modelId="{EE60270C-4E26-447F-A2E9-E97157FEB719}" type="presOf" srcId="{C469D8C2-DF87-4D19-897A-6560631914F1}" destId="{15B8F678-9A7C-46CC-841F-E24E89094950}" srcOrd="1" destOrd="0" presId="urn:microsoft.com/office/officeart/2009/3/layout/HorizontalOrganizationChart"/>
    <dgm:cxn modelId="{DB0B7DD1-AD41-43C6-8C0E-322685F9BE8E}" type="presOf" srcId="{68297CF3-C071-4164-B151-B2DF63C20940}" destId="{4FCC28F4-21F0-4F58-B04F-303F74378D40}" srcOrd="0" destOrd="0" presId="urn:microsoft.com/office/officeart/2009/3/layout/HorizontalOrganizationChart"/>
    <dgm:cxn modelId="{709DF2D1-645D-4308-A3D4-B074F3DB6D1D}" type="presOf" srcId="{02788C67-23D7-4C7D-8120-379E0EEAB963}" destId="{4B7333BB-5B98-45A1-B795-27E3FBBC085A}" srcOrd="0" destOrd="0" presId="urn:microsoft.com/office/officeart/2009/3/layout/HorizontalOrganizationChart"/>
    <dgm:cxn modelId="{650DBDA6-1AF7-48A0-AC4A-B06B3FDF501C}" type="presOf" srcId="{C6F3B258-7CDB-4358-AD05-0486FBB2D967}" destId="{F980283D-84D6-4A8C-9A89-0099FDC1357C}" srcOrd="0" destOrd="0" presId="urn:microsoft.com/office/officeart/2009/3/layout/HorizontalOrganizationChart"/>
    <dgm:cxn modelId="{8E0E8E10-06E1-443A-AC0E-501CA7C7BCA2}" type="presOf" srcId="{1B90929C-5DC4-4306-849D-C98E943217FA}" destId="{9630150E-CFE8-4C68-969F-D9FA9F777E9A}" srcOrd="0" destOrd="0" presId="urn:microsoft.com/office/officeart/2009/3/layout/HorizontalOrganizationChart"/>
    <dgm:cxn modelId="{2654087F-C921-4A8C-B61B-94FBBD1231C7}" srcId="{9247C36C-5F92-426F-BA2D-C54653747116}" destId="{3A7F7AE0-C20B-4CCE-B9B6-693D8CA6E706}" srcOrd="3" destOrd="0" parTransId="{C6F3B258-7CDB-4358-AD05-0486FBB2D967}" sibTransId="{762EF0A9-EFA7-42C5-B3A2-8E84F746EC3D}"/>
    <dgm:cxn modelId="{05413E83-EFB1-4EB3-BD56-EF23FF1C937E}" type="presOf" srcId="{1F0649E8-31A8-4A27-972D-400A67EF48E8}" destId="{C71005A8-DEC6-403B-AAB8-DB03956B928B}" srcOrd="0" destOrd="0" presId="urn:microsoft.com/office/officeart/2009/3/layout/HorizontalOrganizationChart"/>
    <dgm:cxn modelId="{DE687917-8CD8-4941-872F-0F0663447BD4}" type="presOf" srcId="{C6BF18C2-0B8E-4BE0-8FE1-899FED67CDAA}" destId="{F2AA5F70-9611-4D15-BFE1-B09E7E4E972D}" srcOrd="0" destOrd="0" presId="urn:microsoft.com/office/officeart/2009/3/layout/HorizontalOrganizationChart"/>
    <dgm:cxn modelId="{1CEEAC5D-6470-4F62-903C-4669494AB178}" type="presOf" srcId="{F5735B9B-9318-4608-8DEB-1B9633465242}" destId="{65FF616B-D888-43F5-A66A-5132E0829C47}" srcOrd="1" destOrd="0" presId="urn:microsoft.com/office/officeart/2009/3/layout/HorizontalOrganizationChart"/>
    <dgm:cxn modelId="{F9D372F0-6D8B-40A5-8951-2C03A273F21D}" type="presOf" srcId="{7B5864FD-282F-4D86-A462-0788814B0921}" destId="{7DF1EF39-B02E-46EC-B623-0D1D9759183F}" srcOrd="0" destOrd="0" presId="urn:microsoft.com/office/officeart/2009/3/layout/HorizontalOrganizationChart"/>
    <dgm:cxn modelId="{83730ABD-237C-4B4D-9D7A-2D053BDDDC91}" type="presOf" srcId="{CD82E164-7BD2-4240-A2D8-F5F9368DBEB5}" destId="{EB0D4D55-CDDC-47D4-B075-9D5FDE3AEC79}" srcOrd="0" destOrd="0" presId="urn:microsoft.com/office/officeart/2009/3/layout/HorizontalOrganizationChart"/>
    <dgm:cxn modelId="{D3AAB625-45DB-49AC-830C-2C79B3B3DE03}" type="presOf" srcId="{2854D7DD-F72D-4CDF-A66A-6554DA81FEAC}" destId="{E1CD2BB3-4AED-4349-BE89-152C1CEA056A}" srcOrd="0" destOrd="0" presId="urn:microsoft.com/office/officeart/2009/3/layout/HorizontalOrganizationChart"/>
    <dgm:cxn modelId="{2CD594DA-37C4-4D0F-B9A8-96FEB54F219A}" type="presOf" srcId="{F2DE3317-694B-4EB1-B319-46D820AD6041}" destId="{65687AE9-6C4C-4729-BD02-9F31CB63DE92}" srcOrd="0" destOrd="0" presId="urn:microsoft.com/office/officeart/2009/3/layout/HorizontalOrganizationChart"/>
    <dgm:cxn modelId="{4059385D-2B4E-4309-ABA2-EE4BE58F9246}" type="presOf" srcId="{766149EF-E54D-4C5D-A149-BADFAD3A1CF4}" destId="{E69ED367-3B6D-4632-8BFE-B0FCCBBFB743}" srcOrd="0" destOrd="0" presId="urn:microsoft.com/office/officeart/2009/3/layout/HorizontalOrganizationChart"/>
    <dgm:cxn modelId="{13D2DBB3-FBFD-4BDE-846B-729C7B5EE02A}" type="presOf" srcId="{2D0FB50C-41A0-4B6A-8DDC-3889C8BE7AAA}" destId="{BE08101B-32C9-49A1-951C-45CAB610108B}" srcOrd="1" destOrd="0" presId="urn:microsoft.com/office/officeart/2009/3/layout/HorizontalOrganizationChart"/>
    <dgm:cxn modelId="{03A38F90-2B03-4FA3-AAD1-F65981DC2D94}" type="presOf" srcId="{33A85517-8CD1-4C5E-BD55-0B8A3731E5CD}" destId="{E26101E1-5F1B-404D-9647-7C3E92818A8A}" srcOrd="1" destOrd="0" presId="urn:microsoft.com/office/officeart/2009/3/layout/HorizontalOrganizationChart"/>
    <dgm:cxn modelId="{EB3908BE-299B-43D5-8FFF-02049663A771}" srcId="{2AD10863-9AB2-443C-9BA8-03D3FB46A19F}" destId="{FC757E12-EEA8-4DB7-A34B-DE896DEB4034}" srcOrd="5" destOrd="0" parTransId="{A8B35502-AF4A-488E-A9CC-832F3A4ADB36}" sibTransId="{B4BD2826-9604-432F-92AD-20E394239E87}"/>
    <dgm:cxn modelId="{84822167-3407-422B-AEA3-F6FDEC98E55C}" srcId="{BD4504B0-7890-4916-86ED-C146DC7FD713}" destId="{D39AC79D-4C57-433D-831E-1CE8F9E214DF}" srcOrd="2" destOrd="0" parTransId="{2CA0973D-2C89-4B84-A6A6-815892F4F23C}" sibTransId="{FA254CDA-76A3-4F76-9FF1-D741C4911DF8}"/>
    <dgm:cxn modelId="{0911B93F-2299-42E2-A2EA-2A9862D5099C}" type="presOf" srcId="{570DC847-05D6-4508-8FF7-D5121AC112E7}" destId="{75AAD806-A363-4456-AB07-125A8F166C35}" srcOrd="0" destOrd="0" presId="urn:microsoft.com/office/officeart/2009/3/layout/HorizontalOrganizationChart"/>
    <dgm:cxn modelId="{1DC489F2-8766-4136-ACA6-5A2F09A1A74D}" srcId="{68297CF3-C071-4164-B151-B2DF63C20940}" destId="{BFE57E0A-DAC5-45D9-9C64-A4C5AEA5BE0F}" srcOrd="2" destOrd="0" parTransId="{BB1228A4-8F2B-4B64-898B-C542C5DCDA33}" sibTransId="{691E702D-68C0-4C0A-9D2C-237426E5012E}"/>
    <dgm:cxn modelId="{C64E5CC6-A29E-43A9-902A-C0ED5E4414D5}" type="presOf" srcId="{3DCEA136-6102-47AC-B1C4-1028CB869B7C}" destId="{77D205F2-31C7-422D-92C5-0693DE7538B5}" srcOrd="0" destOrd="0" presId="urn:microsoft.com/office/officeart/2009/3/layout/HorizontalOrganizationChart"/>
    <dgm:cxn modelId="{3607F7D0-5A9F-4AC0-BE21-6665F5AF5F5A}" type="presOf" srcId="{AD630B65-FB09-4912-AD74-50E657A6B613}" destId="{6F0E08BE-2844-40F9-A561-D3D1FB01DCDA}" srcOrd="0" destOrd="0" presId="urn:microsoft.com/office/officeart/2009/3/layout/HorizontalOrganizationChart"/>
    <dgm:cxn modelId="{BBB6BAF4-872B-46D1-83E3-55920062DB40}" type="presOf" srcId="{9CFF8795-FE8B-4DB9-A033-CE3979CD610D}" destId="{FF2BE6D3-7933-4AC3-8050-F4EA7D3164C5}" srcOrd="0" destOrd="0" presId="urn:microsoft.com/office/officeart/2009/3/layout/HorizontalOrganizationChart"/>
    <dgm:cxn modelId="{3BE38498-988E-4771-947A-7E4BDACA9FC8}" srcId="{0E5646A9-DA42-4980-B2D5-A7922A53A216}" destId="{483E0ED6-62D9-4407-A1B5-578EA4B5F191}" srcOrd="1" destOrd="0" parTransId="{3029C2B3-4E91-448C-A332-52DE122BC3B6}" sibTransId="{9D0F2286-43DB-4D4E-BD13-93459AC304DD}"/>
    <dgm:cxn modelId="{3CE7ADD1-5866-4286-9249-E84717C6BB50}" type="presOf" srcId="{C78A0AA4-7D2B-47D3-9F3F-F1E0FDB96513}" destId="{4FD7044A-3202-47B1-9A30-BBCA906E4302}" srcOrd="0" destOrd="0" presId="urn:microsoft.com/office/officeart/2009/3/layout/HorizontalOrganizationChart"/>
    <dgm:cxn modelId="{1C010C92-6124-46AB-BBD5-9959237BD71A}" type="presOf" srcId="{4EA8F363-EC19-4ED1-9D94-BDCE05DAC421}" destId="{D1B080EF-969A-4D29-AA09-A0F5509DFA54}" srcOrd="1" destOrd="0" presId="urn:microsoft.com/office/officeart/2009/3/layout/HorizontalOrganizationChart"/>
    <dgm:cxn modelId="{8224348C-D268-4887-9651-310F5C640C94}" type="presOf" srcId="{EB982E21-FEB8-4AE3-BF19-68A10B66FB31}" destId="{FC222D9F-F6C0-4EF4-BBD4-A70DC3106F83}" srcOrd="0" destOrd="0" presId="urn:microsoft.com/office/officeart/2009/3/layout/HorizontalOrganizationChart"/>
    <dgm:cxn modelId="{5B47D108-10E4-4BB6-A97D-5704BA8BB92F}" type="presOf" srcId="{7148B7DC-5779-4B08-9553-51051000E5BB}" destId="{23CCC569-C033-44D0-9B2D-C58B67A2CDFA}" srcOrd="1" destOrd="0" presId="urn:microsoft.com/office/officeart/2009/3/layout/HorizontalOrganizationChart"/>
    <dgm:cxn modelId="{86708570-92C1-493A-8D53-461FBA51767A}" type="presOf" srcId="{1BCA6FFC-DC0C-4F0F-BFEA-BE4C74C54322}" destId="{E41FA477-F53C-4E07-9787-E26ACEDC9727}" srcOrd="0" destOrd="0" presId="urn:microsoft.com/office/officeart/2009/3/layout/HorizontalOrganizationChart"/>
    <dgm:cxn modelId="{648F1F07-1953-4776-918C-49536825B0BB}" type="presOf" srcId="{483E0ED6-62D9-4407-A1B5-578EA4B5F191}" destId="{51B3D5BA-92F9-43AA-A570-BDA34DC7357E}" srcOrd="0" destOrd="0" presId="urn:microsoft.com/office/officeart/2009/3/layout/HorizontalOrganizationChart"/>
    <dgm:cxn modelId="{B566ADAB-C036-4AF8-9C25-6C0409C3D77B}" type="presOf" srcId="{8F9BC732-9864-4B24-8C10-1CC5A768CABA}" destId="{CA540A73-81E6-48C7-86F2-4013542A4A90}" srcOrd="1" destOrd="0" presId="urn:microsoft.com/office/officeart/2009/3/layout/HorizontalOrganizationChart"/>
    <dgm:cxn modelId="{5BCCDF19-0C34-4B2B-AB88-41683FFBCA1C}" srcId="{9247C36C-5F92-426F-BA2D-C54653747116}" destId="{2AD10863-9AB2-443C-9BA8-03D3FB46A19F}" srcOrd="1" destOrd="0" parTransId="{04E4F4F1-FDCD-4260-927E-6F06E084BCC7}" sibTransId="{08D1BDE4-E74D-4AF9-8185-919B76A30A9D}"/>
    <dgm:cxn modelId="{A9DE0F48-35A2-47E1-A9F5-C8AECEB03812}" type="presOf" srcId="{F5735B9B-9318-4608-8DEB-1B9633465242}" destId="{13CED350-8810-4346-A915-BD7E73D4275E}" srcOrd="0" destOrd="0" presId="urn:microsoft.com/office/officeart/2009/3/layout/HorizontalOrganizationChart"/>
    <dgm:cxn modelId="{0242EF85-AACB-40C3-A0EE-B5A92407641C}" type="presOf" srcId="{D30B075E-4824-4A25-B5A6-97B4ACCFD419}" destId="{18EBEEE3-E024-45AD-90BD-13A2D466E233}" srcOrd="0" destOrd="0" presId="urn:microsoft.com/office/officeart/2009/3/layout/HorizontalOrganizationChart"/>
    <dgm:cxn modelId="{F498FD41-2F3E-4B14-A508-90E59C095CD0}" type="presOf" srcId="{581E4CEB-E186-4D7C-9971-5EF02FFB1244}" destId="{44EDFD8E-EDBB-453D-A344-CBA238D7145E}" srcOrd="1" destOrd="0" presId="urn:microsoft.com/office/officeart/2009/3/layout/HorizontalOrganizationChart"/>
    <dgm:cxn modelId="{C25A0DB3-D8D8-4789-BA94-0C16EEAE76BB}" type="presOf" srcId="{7F800596-CBFA-4239-9CD8-056419BC2072}" destId="{D9DD8710-EBE3-40A4-8FE3-3915479F5A21}" srcOrd="0" destOrd="0" presId="urn:microsoft.com/office/officeart/2009/3/layout/HorizontalOrganizationChart"/>
    <dgm:cxn modelId="{C1BB0842-2C69-456E-8158-9D979E826668}" type="presOf" srcId="{027BB25A-C245-45F9-80F6-03EC6274CA28}" destId="{8521B1E2-F9D6-4A7B-B98A-945EB769FF87}" srcOrd="1" destOrd="0" presId="urn:microsoft.com/office/officeart/2009/3/layout/HorizontalOrganizationChart"/>
    <dgm:cxn modelId="{D8D8FFC0-15E9-406E-ACD9-238CA8282B3D}" srcId="{8B0C6308-297A-4E70-AEBC-B9803FEAA7D3}" destId="{BD4504B0-7890-4916-86ED-C146DC7FD713}" srcOrd="2" destOrd="0" parTransId="{0AAD929E-8F09-4CF3-B571-109ED55FC3BC}" sibTransId="{5D8AF103-1C86-46CE-8491-14D786B4E738}"/>
    <dgm:cxn modelId="{17317232-F2A5-4F97-AFCB-BE03DF8B5B46}" type="presOf" srcId="{222552BB-1116-4652-9D2E-5FFE05CCB993}" destId="{028D0662-39ED-4859-A34E-A29D684BADDB}" srcOrd="1" destOrd="0" presId="urn:microsoft.com/office/officeart/2009/3/layout/HorizontalOrganizationChart"/>
    <dgm:cxn modelId="{7AE82B26-97DB-443D-879A-B8414B32920C}" type="presOf" srcId="{F1B8DBE8-A171-4B7C-9E6C-557B8248157E}" destId="{6CEBEC29-5387-4659-BD12-CD94049361F8}" srcOrd="1" destOrd="0" presId="urn:microsoft.com/office/officeart/2009/3/layout/HorizontalOrganizationChart"/>
    <dgm:cxn modelId="{C32293DB-E88F-4D6A-900B-86201C79F612}" type="presOf" srcId="{44A5BDB6-A9D3-403A-A6EF-5F670726E7C4}" destId="{83AC3BDE-8C24-40A7-80CD-4207F4B0FE0A}" srcOrd="0" destOrd="0" presId="urn:microsoft.com/office/officeart/2009/3/layout/HorizontalOrganizationChart"/>
    <dgm:cxn modelId="{C8E13435-A1EF-4ED9-B7E6-8C872D8261B4}" type="presOf" srcId="{EA07E9DB-01C9-4A27-8D5D-7900230F3054}" destId="{0C3C3BC4-3B2D-446F-8763-6E344782B003}" srcOrd="0" destOrd="0" presId="urn:microsoft.com/office/officeart/2009/3/layout/HorizontalOrganizationChart"/>
    <dgm:cxn modelId="{DD848A79-44BF-4EF8-9CDA-CFA825992B0C}" type="presOf" srcId="{32670664-B1BA-44A3-BD28-1B8C3C7A84FC}" destId="{E18BE04E-D9C4-4219-9390-105FECEB9804}" srcOrd="1" destOrd="0" presId="urn:microsoft.com/office/officeart/2009/3/layout/HorizontalOrganizationChart"/>
    <dgm:cxn modelId="{BC06D634-D3B9-4C00-9142-BE07A05AFCA0}" srcId="{C6BF18C2-0B8E-4BE0-8FE1-899FED67CDAA}" destId="{C333E738-A20E-4B2F-AB08-8B3DA47B3725}" srcOrd="1" destOrd="0" parTransId="{84B82AA8-A6B1-4678-AD27-1DFAE374A7DB}" sibTransId="{402E5F46-B5EA-4D5F-B3A3-C9742419189C}"/>
    <dgm:cxn modelId="{7AABEE4E-4AAC-4DA3-BEEC-D7FB51AFA0AF}" type="presOf" srcId="{C1B765CB-CA58-4382-91B2-9D843A792CA4}" destId="{AF4B60F7-D7C8-478B-B2BC-B55E3B83F865}" srcOrd="1" destOrd="0" presId="urn:microsoft.com/office/officeart/2009/3/layout/HorizontalOrganizationChart"/>
    <dgm:cxn modelId="{811475A1-FD62-4941-9F30-317449C2CE84}" type="presOf" srcId="{44A5BDB6-A9D3-403A-A6EF-5F670726E7C4}" destId="{283A7E06-EE75-4F33-BE78-37368D19518C}" srcOrd="1" destOrd="0" presId="urn:microsoft.com/office/officeart/2009/3/layout/HorizontalOrganizationChart"/>
    <dgm:cxn modelId="{46AA4470-AF03-40C6-8313-3E76224801C7}" srcId="{BD4504B0-7890-4916-86ED-C146DC7FD713}" destId="{2D0FB50C-41A0-4B6A-8DDC-3889C8BE7AAA}" srcOrd="0" destOrd="0" parTransId="{898DDED1-3272-40F2-9DF3-C6E415B3B9CF}" sibTransId="{458C531F-DCA7-41CB-A2C8-5AF02775306B}"/>
    <dgm:cxn modelId="{89B46151-BA5F-403D-8D7A-D34F0384B530}" type="presOf" srcId="{50E0C357-7975-41FE-AE61-544B6D3B83B9}" destId="{B2F675CF-8604-428C-8CB9-95C3753F625F}" srcOrd="0" destOrd="0" presId="urn:microsoft.com/office/officeart/2009/3/layout/HorizontalOrganizationChart"/>
    <dgm:cxn modelId="{2FCFA188-5245-4FA1-93C7-A6A7222EE401}" srcId="{8B0C6308-297A-4E70-AEBC-B9803FEAA7D3}" destId="{E96E5D67-83A6-4638-B291-CB32FA1A1C48}" srcOrd="0" destOrd="0" parTransId="{B9844215-3789-4063-B775-8812FEB34712}" sibTransId="{A0E5F2D5-6923-41B6-B18A-C497E8CE6974}"/>
    <dgm:cxn modelId="{8B77A3AA-009E-4E8A-A238-48FD7E33673D}" type="presOf" srcId="{2D0FB50C-41A0-4B6A-8DDC-3889C8BE7AAA}" destId="{F1B8B5EC-D3A9-4CD3-A720-7E7C74C25035}" srcOrd="0" destOrd="0" presId="urn:microsoft.com/office/officeart/2009/3/layout/HorizontalOrganizationChart"/>
    <dgm:cxn modelId="{F5D66B9B-BF47-4A43-AC44-79B641AC6E99}" srcId="{68297CF3-C071-4164-B151-B2DF63C20940}" destId="{1BCA6FFC-DC0C-4F0F-BFEA-BE4C74C54322}" srcOrd="0" destOrd="0" parTransId="{A6CAA79D-8773-4313-A7BE-77DF7A6E5E66}" sibTransId="{6142A627-0038-4043-8DD7-F51B1CAF0734}"/>
    <dgm:cxn modelId="{DE84E6E7-D594-4BF4-B18F-29373F7E64E1}" type="presOf" srcId="{B7264A0F-699D-473B-8347-DE6D9606AA4E}" destId="{46309155-BFE9-4BAF-8F55-32F26C3E70C6}" srcOrd="1" destOrd="0" presId="urn:microsoft.com/office/officeart/2009/3/layout/HorizontalOrganizationChart"/>
    <dgm:cxn modelId="{2B176B0A-FED2-4B9A-95BB-C7D22A4A3B53}" srcId="{8B0C6308-297A-4E70-AEBC-B9803FEAA7D3}" destId="{EC4C394A-B80C-4601-BBBE-94D51F1F66B4}" srcOrd="1" destOrd="0" parTransId="{4E21B585-D1A6-4533-933B-14EAEA1E2166}" sibTransId="{94445E0F-DDC4-464A-A298-E11D00D68A2B}"/>
    <dgm:cxn modelId="{8AEC882A-E28E-4B66-87D6-21A18BE893EA}" srcId="{9247C36C-5F92-426F-BA2D-C54653747116}" destId="{1F0649E8-31A8-4A27-972D-400A67EF48E8}" srcOrd="0" destOrd="0" parTransId="{42850607-CA97-491B-B4DD-41E719AA2A16}" sibTransId="{FA7F1AA2-B52A-4EBB-B42A-1F4A413C1CD2}"/>
    <dgm:cxn modelId="{79D4613A-BC38-4D7C-8BE9-72EBB3452379}" srcId="{A64EB599-25F2-4024-A4BC-7481C2D06684}" destId="{44A5BDB6-A9D3-403A-A6EF-5F670726E7C4}" srcOrd="0" destOrd="0" parTransId="{40C5AEE7-9064-4E8C-8323-6D65DDFFCF26}" sibTransId="{9FC8D8C1-7C4A-4861-8916-B572C52FECD2}"/>
    <dgm:cxn modelId="{EB1080F4-AC66-49B5-A836-FCE41D3168F8}" srcId="{EC4C394A-B80C-4601-BBBE-94D51F1F66B4}" destId="{CF734FFF-CF44-470D-842F-A82498F2CB0A}" srcOrd="0" destOrd="0" parTransId="{170EF7D4-A8DF-4B07-AD91-C98B48DC8A9D}" sibTransId="{A86A0B54-ABF2-4903-9CF5-CDAA5DA372B0}"/>
    <dgm:cxn modelId="{1B990BC6-AFAE-436F-A4A5-F1BA19192D0A}" type="presOf" srcId="{F263267A-A8D5-46F1-91DB-0CE5A03F1061}" destId="{CEB0AC28-1CD7-42C7-9C55-FB5279DF3A58}" srcOrd="0" destOrd="0" presId="urn:microsoft.com/office/officeart/2009/3/layout/HorizontalOrganizationChart"/>
    <dgm:cxn modelId="{9BF098E2-EA9F-4C24-BA64-529C6265FE4F}" type="presOf" srcId="{C6BF18C2-0B8E-4BE0-8FE1-899FED67CDAA}" destId="{452AF4C9-A02F-4B48-B0A0-B5092F28C91E}" srcOrd="1" destOrd="0" presId="urn:microsoft.com/office/officeart/2009/3/layout/HorizontalOrganizationChart"/>
    <dgm:cxn modelId="{A804F870-7F58-41FE-93C1-0746A3860FCB}" type="presOf" srcId="{C1B765CB-CA58-4382-91B2-9D843A792CA4}" destId="{04F3C360-557D-4B91-95F4-1FF184250A09}" srcOrd="0" destOrd="0" presId="urn:microsoft.com/office/officeart/2009/3/layout/HorizontalOrganizationChart"/>
    <dgm:cxn modelId="{9D6A05E9-A0DE-48AA-82F9-96DD3B634982}" type="presOf" srcId="{B2DC0343-6F85-4372-BF53-2F5B5F549635}" destId="{0091B514-393F-441B-A890-F41FA69FCAF8}" srcOrd="1" destOrd="0" presId="urn:microsoft.com/office/officeart/2009/3/layout/HorizontalOrganizationChart"/>
    <dgm:cxn modelId="{D28ED0D2-878A-474D-B6C2-E0EB7393CC72}" srcId="{3A7F7AE0-C20B-4CCE-B9B6-693D8CA6E706}" destId="{E6D5FF5D-412F-49B3-8E4B-1E0D304476A5}" srcOrd="1" destOrd="0" parTransId="{2DB2FC72-38A7-484F-A161-146DFF020607}" sibTransId="{6A703A36-FC8A-4C04-9A98-6A46747AE7B9}"/>
    <dgm:cxn modelId="{93302359-B1C8-4D05-B193-24C8252B07C5}" type="presOf" srcId="{46343B94-3E34-4613-8FB1-01905C7B4B0E}" destId="{32FB946F-3E1F-410C-BFBE-A89254D4437F}" srcOrd="0" destOrd="0" presId="urn:microsoft.com/office/officeart/2009/3/layout/HorizontalOrganizationChart"/>
    <dgm:cxn modelId="{2D385522-3DD7-4B50-BC75-7B9AC9807172}" type="presOf" srcId="{BB1228A4-8F2B-4B64-898B-C542C5DCDA33}" destId="{74DD4D0B-44D5-413F-9D6E-0EF1B77C6F77}" srcOrd="0" destOrd="0" presId="urn:microsoft.com/office/officeart/2009/3/layout/HorizontalOrganizationChart"/>
    <dgm:cxn modelId="{F4D6B7F8-5AFC-4A6B-9F3D-30FD83781E68}" type="presOf" srcId="{222552BB-1116-4652-9D2E-5FFE05CCB993}" destId="{0DD43AC8-5E92-4642-A031-679E96570059}" srcOrd="0" destOrd="0" presId="urn:microsoft.com/office/officeart/2009/3/layout/HorizontalOrganizationChart"/>
    <dgm:cxn modelId="{2A0267AC-BDEC-4BA9-99AC-77E6D98D242B}" type="presOf" srcId="{4EA8F363-EC19-4ED1-9D94-BDCE05DAC421}" destId="{18D5784C-B1C1-44A6-BD36-17C9F1286ABD}" srcOrd="0" destOrd="0" presId="urn:microsoft.com/office/officeart/2009/3/layout/HorizontalOrganizationChart"/>
    <dgm:cxn modelId="{77A18A22-60E1-4C6B-A8DF-177F1E0275ED}" type="presOf" srcId="{E6D5FF5D-412F-49B3-8E4B-1E0D304476A5}" destId="{66412444-38D2-45C8-8B49-97A0211FFD27}" srcOrd="1" destOrd="0" presId="urn:microsoft.com/office/officeart/2009/3/layout/HorizontalOrganizationChart"/>
    <dgm:cxn modelId="{73DECE75-69C9-4EAB-8EFB-0929374B9F39}" type="presOf" srcId="{CE01B47D-B54B-42A0-BA9F-CD3ECDC1289E}" destId="{747E62D9-737F-45D8-8E8A-754F6FC45585}" srcOrd="0" destOrd="0" presId="urn:microsoft.com/office/officeart/2009/3/layout/HorizontalOrganizationChart"/>
    <dgm:cxn modelId="{34DB0EBA-E7CF-451A-8163-AB82B252E2D6}" type="presOf" srcId="{A53757CA-488C-4B9E-9EF9-0AF85B4E02C7}" destId="{846A3E5B-E6C9-47B3-B4BD-18D77F499A0E}" srcOrd="0" destOrd="0" presId="urn:microsoft.com/office/officeart/2009/3/layout/HorizontalOrganizationChart"/>
    <dgm:cxn modelId="{B43E36F3-2241-4EEA-87A1-1A98BFFE1ED6}" type="presOf" srcId="{C333E738-A20E-4B2F-AB08-8B3DA47B3725}" destId="{F75B9FFF-4B81-4A7E-B9D6-E05203A6A2A4}" srcOrd="1" destOrd="0" presId="urn:microsoft.com/office/officeart/2009/3/layout/HorizontalOrganizationChart"/>
    <dgm:cxn modelId="{3696F27F-30C7-4EA1-886A-59C89AB83592}" srcId="{BD4504B0-7890-4916-86ED-C146DC7FD713}" destId="{EF7DF3DE-C941-408F-BB71-DFC30C6DAD65}" srcOrd="3" destOrd="0" parTransId="{1B90929C-5DC4-4306-849D-C98E943217FA}" sibTransId="{4E449EF8-1F43-446D-A797-AE6EA40DA8D2}"/>
    <dgm:cxn modelId="{869781F4-5E34-4BD8-8710-B737AD6D42D8}" srcId="{1F0649E8-31A8-4A27-972D-400A67EF48E8}" destId="{77A757B1-A36A-4A54-96F9-8BD6357C7D09}" srcOrd="0" destOrd="0" parTransId="{2854D7DD-F72D-4CDF-A66A-6554DA81FEAC}" sibTransId="{40947444-3D58-4007-BA1C-E6EF8B1D7F46}"/>
    <dgm:cxn modelId="{B7921813-D0D9-46F5-8A0A-20CCFDDA05F6}" type="presOf" srcId="{EF7DF3DE-C941-408F-BB71-DFC30C6DAD65}" destId="{BF338AAE-31E5-4305-AD31-F58D5590D1AC}" srcOrd="1" destOrd="0" presId="urn:microsoft.com/office/officeart/2009/3/layout/HorizontalOrganizationChart"/>
    <dgm:cxn modelId="{EB24DB85-6333-4C75-AB54-70327A692C10}" type="presOf" srcId="{4581CD0E-F84C-4BF7-96EE-DDDD792397C4}" destId="{945BC0C1-E516-4A4E-97FE-8EFD8FF26C5E}" srcOrd="0" destOrd="0" presId="urn:microsoft.com/office/officeart/2009/3/layout/HorizontalOrganizationChart"/>
    <dgm:cxn modelId="{5C9F16A8-06E8-4F6A-86B4-B23575E16E6A}" type="presOf" srcId="{42850607-CA97-491B-B4DD-41E719AA2A16}" destId="{0A266434-9DCF-4266-9354-369888D766EE}" srcOrd="0" destOrd="0" presId="urn:microsoft.com/office/officeart/2009/3/layout/HorizontalOrganizationChart"/>
    <dgm:cxn modelId="{D2AA3426-208A-4644-9D00-EC811C652AE0}" srcId="{2AD10863-9AB2-443C-9BA8-03D3FB46A19F}" destId="{E50A91B9-532A-4DAA-AB77-DB6D48685AFD}" srcOrd="0" destOrd="0" parTransId="{7F800596-CBFA-4239-9CD8-056419BC2072}" sibTransId="{C020FB18-2589-4A38-AB51-5275CAECD29B}"/>
    <dgm:cxn modelId="{0E82E477-5817-4133-A553-57E0B72B1454}" type="presOf" srcId="{C469D8C2-DF87-4D19-897A-6560631914F1}" destId="{BC85BFDE-5253-4A13-B1F5-378C25891452}" srcOrd="0" destOrd="0" presId="urn:microsoft.com/office/officeart/2009/3/layout/HorizontalOrganizationChart"/>
    <dgm:cxn modelId="{1D0F2571-3462-45C0-92C7-BC78BBD3365C}" srcId="{1F0649E8-31A8-4A27-972D-400A67EF48E8}" destId="{51398D77-BC5A-4EBD-979D-A4EB2A778524}" srcOrd="2" destOrd="0" parTransId="{E22AF969-6B58-46E4-8F79-9810BA600020}" sibTransId="{16BFC16D-1032-46A5-83FF-E3E749A04917}"/>
    <dgm:cxn modelId="{603700A8-0D57-47EC-A33F-C2B6C3F13A94}" type="presOf" srcId="{9247C36C-5F92-426F-BA2D-C54653747116}" destId="{77C61361-8629-4F07-83A8-AEC6AE9A6BB1}" srcOrd="0" destOrd="0" presId="urn:microsoft.com/office/officeart/2009/3/layout/HorizontalOrganizationChart"/>
    <dgm:cxn modelId="{0A567DE5-EFEF-4B8E-AE2C-6FAF5BBB55DA}" srcId="{EA07E9DB-01C9-4A27-8D5D-7900230F3054}" destId="{9ACA6D2E-47F2-40EE-B83D-0F6CCAAD672A}" srcOrd="1" destOrd="0" parTransId="{4A848FE4-EED8-4953-B3E8-FA709FB0BE49}" sibTransId="{D3AC8DAF-4A8A-4EEA-B43E-7E3E69C46543}"/>
    <dgm:cxn modelId="{864C704B-96FA-4880-85DD-CACB816CE4D1}" type="presOf" srcId="{42E77F48-1F84-40C0-AF27-9CFDF4D2FDF8}" destId="{CAA1D78C-83B3-4569-B76F-F9E4785CC0DD}" srcOrd="0" destOrd="0" presId="urn:microsoft.com/office/officeart/2009/3/layout/HorizontalOrganizationChart"/>
    <dgm:cxn modelId="{46D699FA-596B-442E-8884-A7231F350905}" type="presOf" srcId="{581E4CEB-E186-4D7C-9971-5EF02FFB1244}" destId="{DC87D438-9819-47A5-ACF7-053074149786}" srcOrd="0" destOrd="0" presId="urn:microsoft.com/office/officeart/2009/3/layout/HorizontalOrganizationChart"/>
    <dgm:cxn modelId="{EFCBA9E4-A6E5-4497-9AFD-B34DD66A6839}" srcId="{68297CF3-C071-4164-B151-B2DF63C20940}" destId="{9AC696C8-2650-41A3-9DE3-D88F42D408CE}" srcOrd="1" destOrd="0" parTransId="{D30B075E-4824-4A25-B5A6-97B4ACCFD419}" sibTransId="{BD380EE1-01C5-4472-84F5-DAE0068A75A7}"/>
    <dgm:cxn modelId="{DEC5A874-4DD3-40D5-810E-1AA713DB0804}" type="presOf" srcId="{9AC696C8-2650-41A3-9DE3-D88F42D408CE}" destId="{86F2826F-CECC-4AA6-824E-397466227DE6}" srcOrd="1" destOrd="0" presId="urn:microsoft.com/office/officeart/2009/3/layout/HorizontalOrganizationChart"/>
    <dgm:cxn modelId="{01A45232-6EDF-48A4-9DC9-ADA941F6C4B0}" srcId="{BD4504B0-7890-4916-86ED-C146DC7FD713}" destId="{C469D8C2-DF87-4D19-897A-6560631914F1}" srcOrd="1" destOrd="0" parTransId="{EB982E21-FEB8-4AE3-BF19-68A10B66FB31}" sibTransId="{85358DEE-E652-43C4-B94E-02C28BB45026}"/>
    <dgm:cxn modelId="{62A3ADDE-71B0-413F-9553-B423ACC5BD7B}" type="presOf" srcId="{E30D8551-7F05-4C42-BEA3-F8C7F8D41AC8}" destId="{BB833017-BE27-4CF0-BC34-FA4C01B0937F}" srcOrd="0" destOrd="0" presId="urn:microsoft.com/office/officeart/2009/3/layout/HorizontalOrganizationChart"/>
    <dgm:cxn modelId="{AB7B1097-AE18-40C7-90BA-7C04BFD46D0B}" type="presOf" srcId="{33D6322F-3E5F-4A0D-A895-406BF4FF7867}" destId="{3562D6B1-6769-4A6D-878D-579331526435}" srcOrd="0" destOrd="0" presId="urn:microsoft.com/office/officeart/2009/3/layout/HorizontalOrganizationChart"/>
    <dgm:cxn modelId="{8EE1454A-32E5-4FC6-9AB4-21CEF5E97BC1}" type="presOf" srcId="{FC757E12-EEA8-4DB7-A34B-DE896DEB4034}" destId="{B806A612-F89C-4022-8FA4-0D5E4A211327}" srcOrd="0" destOrd="0" presId="urn:microsoft.com/office/officeart/2009/3/layout/HorizontalOrganizationChart"/>
    <dgm:cxn modelId="{FDB39B28-E6DB-44D1-8E03-0FA4358BD5BA}" srcId="{2AD10863-9AB2-443C-9BA8-03D3FB46A19F}" destId="{F297ECAF-BBDE-4359-B892-1DFE14DDD3B7}" srcOrd="1" destOrd="0" parTransId="{86630811-3294-4FC9-BDE7-8C86D38D69DC}" sibTransId="{7D6E5AD3-650D-4372-98B0-D4EC10E1D73F}"/>
    <dgm:cxn modelId="{8CA3661A-77B4-48ED-B895-CBFFF7320B1B}" srcId="{2AD10863-9AB2-443C-9BA8-03D3FB46A19F}" destId="{33A85517-8CD1-4C5E-BD55-0B8A3731E5CD}" srcOrd="2" destOrd="0" parTransId="{4CB995AC-9CC0-4AF0-9A34-E4A1744E0632}" sibTransId="{2E72A29F-CD2A-4E5F-8FA8-A4ADD6C2CEE0}"/>
    <dgm:cxn modelId="{7CF716B4-E8CF-49FA-8270-E717B9B3398F}" type="presOf" srcId="{9AC696C8-2650-41A3-9DE3-D88F42D408CE}" destId="{D6D75ED7-2F28-4094-88CA-2434D884A9D2}" srcOrd="0" destOrd="0" presId="urn:microsoft.com/office/officeart/2009/3/layout/HorizontalOrganizationChart"/>
    <dgm:cxn modelId="{CE9DC6D7-7510-4840-8B20-32DCF6E28BDE}" type="presOf" srcId="{9ACA6D2E-47F2-40EE-B83D-0F6CCAAD672A}" destId="{393DBA28-0848-46E6-A405-6C1BC07BB687}" srcOrd="1" destOrd="0" presId="urn:microsoft.com/office/officeart/2009/3/layout/HorizontalOrganizationChart"/>
    <dgm:cxn modelId="{FD8D82F7-A6A4-49B6-8B84-1ACF0A2DB8CF}" type="presOf" srcId="{04E4F4F1-FDCD-4260-927E-6F06E084BCC7}" destId="{51B8E784-FA73-4C6E-A40E-3DC734C2847B}" srcOrd="0" destOrd="0" presId="urn:microsoft.com/office/officeart/2009/3/layout/HorizontalOrganizationChart"/>
    <dgm:cxn modelId="{3991D3FF-A171-407F-A2FA-DEA836D9E1C4}" type="presOf" srcId="{29528FF0-99EC-4E5A-A982-E4C1605114AE}" destId="{F24AD2F0-922F-4D5B-A3B2-97EB72D9521F}" srcOrd="0" destOrd="0" presId="urn:microsoft.com/office/officeart/2009/3/layout/HorizontalOrganizationChart"/>
    <dgm:cxn modelId="{1BFB0EC8-A987-413B-80D6-42A55F048CB9}" type="presOf" srcId="{483E0ED6-62D9-4407-A1B5-578EA4B5F191}" destId="{5AF72446-3738-46DE-A918-C232C4F2E121}" srcOrd="1" destOrd="0" presId="urn:microsoft.com/office/officeart/2009/3/layout/HorizontalOrganizationChart"/>
    <dgm:cxn modelId="{1E21BC4A-F699-4C74-A7EE-BE0943D2D615}" srcId="{E6D5FF5D-412F-49B3-8E4B-1E0D304476A5}" destId="{32670664-B1BA-44A3-BD28-1B8C3C7A84FC}" srcOrd="1" destOrd="0" parTransId="{7B5864FD-282F-4D86-A462-0788814B0921}" sibTransId="{72C36102-366A-4716-BDDE-C23EF1B0B26E}"/>
    <dgm:cxn modelId="{F8F6A285-1D9A-430E-8F43-5D3700E00D1D}" type="presOf" srcId="{29528FF0-99EC-4E5A-A982-E4C1605114AE}" destId="{F954D6EE-DB00-49D7-BEE1-76FFCEDAAC3E}" srcOrd="1" destOrd="0" presId="urn:microsoft.com/office/officeart/2009/3/layout/HorizontalOrganizationChart"/>
    <dgm:cxn modelId="{6F76CB13-0E9B-41CA-A05B-B873B932C036}" type="presOf" srcId="{2AD10863-9AB2-443C-9BA8-03D3FB46A19F}" destId="{21402FEC-5AA1-4C27-B6AB-28113E1668D1}" srcOrd="0" destOrd="0" presId="urn:microsoft.com/office/officeart/2009/3/layout/HorizontalOrganizationChart"/>
    <dgm:cxn modelId="{5EFD50DE-86AB-459B-BF13-0AF4E74006CD}" type="presOf" srcId="{3A7F7AE0-C20B-4CCE-B9B6-693D8CA6E706}" destId="{79C8874F-659E-44D1-8B92-A5AC57973AAD}" srcOrd="1" destOrd="0" presId="urn:microsoft.com/office/officeart/2009/3/layout/HorizontalOrganizationChart"/>
    <dgm:cxn modelId="{F8F85241-E8C3-4B56-8180-CEF34A1F9DFC}" type="presOf" srcId="{B116E06A-0D87-44FE-A3DE-BFC0761261A2}" destId="{128055A9-5C3D-4102-AEA2-428B4F1EEB4C}" srcOrd="0" destOrd="0" presId="urn:microsoft.com/office/officeart/2009/3/layout/HorizontalOrganizationChart"/>
    <dgm:cxn modelId="{3C11A206-5D63-47F7-9C13-6E9354255236}" type="presOf" srcId="{FC757E12-EEA8-4DB7-A34B-DE896DEB4034}" destId="{AE243DA1-CB4B-446B-9260-3E2988BA2B66}" srcOrd="1" destOrd="0" presId="urn:microsoft.com/office/officeart/2009/3/layout/HorizontalOrganizationChart"/>
    <dgm:cxn modelId="{E870A5E2-9FFB-49A8-8B67-E755619694BB}" type="presOf" srcId="{97081210-6C46-4865-AEE6-E9443DF25F7A}" destId="{15485847-F6BE-4823-86E0-B1D3CDEDFBEB}" srcOrd="0" destOrd="0" presId="urn:microsoft.com/office/officeart/2009/3/layout/HorizontalOrganizationChart"/>
    <dgm:cxn modelId="{082FCACE-D8E4-4C11-A0A1-B3915183B36B}" type="presOf" srcId="{BD4504B0-7890-4916-86ED-C146DC7FD713}" destId="{AD34B239-5C78-4D8A-98DC-63A56CBE9526}" srcOrd="1" destOrd="0" presId="urn:microsoft.com/office/officeart/2009/3/layout/HorizontalOrganizationChart"/>
    <dgm:cxn modelId="{83F8494A-011A-4F61-83B4-C0ADE2FC1FFC}" type="presOf" srcId="{1BCA6FFC-DC0C-4F0F-BFEA-BE4C74C54322}" destId="{BCC9F898-E89E-46BD-9F63-BA99EC5400E4}" srcOrd="1" destOrd="0" presId="urn:microsoft.com/office/officeart/2009/3/layout/HorizontalOrganizationChart"/>
    <dgm:cxn modelId="{5522CB94-18FD-4978-99A9-B65950FA4D31}" srcId="{1F0649E8-31A8-4A27-972D-400A67EF48E8}" destId="{45A4B146-A2E1-4F51-AD5B-247564A2F26D}" srcOrd="6" destOrd="0" parTransId="{F2DE3317-694B-4EB1-B319-46D820AD6041}" sibTransId="{2C9D8020-E0EE-4D95-9E95-7D45E28C2EFA}"/>
    <dgm:cxn modelId="{5B608426-5F74-4D58-ABE9-42ABF2C3D2AD}" type="presOf" srcId="{F1B8DBE8-A171-4B7C-9E6C-557B8248157E}" destId="{96C9FDC7-CA07-49F9-91E3-41345817C82B}" srcOrd="0" destOrd="0" presId="urn:microsoft.com/office/officeart/2009/3/layout/HorizontalOrganizationChart"/>
    <dgm:cxn modelId="{87809E40-D656-4FCA-9821-475086320270}" type="presOf" srcId="{D39AC79D-4C57-433D-831E-1CE8F9E214DF}" destId="{5DC88655-3D11-462F-B28E-33C13492A6DB}" srcOrd="0" destOrd="0" presId="urn:microsoft.com/office/officeart/2009/3/layout/HorizontalOrganizationChart"/>
    <dgm:cxn modelId="{F3F58F30-5AEC-4B53-88E4-6A99AEC759AC}" type="presOf" srcId="{B7264A0F-699D-473B-8347-DE6D9606AA4E}" destId="{9E266450-C33A-43A0-A8D9-3D52FA6C9C66}" srcOrd="0" destOrd="0" presId="urn:microsoft.com/office/officeart/2009/3/layout/HorizontalOrganizationChart"/>
    <dgm:cxn modelId="{E870B1D5-095E-434A-AAA6-0A10D27268CA}" type="presOf" srcId="{77A757B1-A36A-4A54-96F9-8BD6357C7D09}" destId="{2C2AC6EB-C490-4226-B03D-7DFCA0B46110}" srcOrd="0" destOrd="0" presId="urn:microsoft.com/office/officeart/2009/3/layout/HorizontalOrganizationChart"/>
    <dgm:cxn modelId="{A75E27B9-9A7A-4DE4-89AC-2411F811D822}" srcId="{68297CF3-C071-4164-B151-B2DF63C20940}" destId="{3DCEA136-6102-47AC-B1C4-1028CB869B7C}" srcOrd="5" destOrd="0" parTransId="{97081210-6C46-4865-AEE6-E9443DF25F7A}" sibTransId="{BDF8821E-2EE6-49C8-AC9B-B1D24C9DEACE}"/>
    <dgm:cxn modelId="{6D41F766-989D-4ADE-9697-E51738673999}" srcId="{0E5646A9-DA42-4980-B2D5-A7922A53A216}" destId="{4EA8F363-EC19-4ED1-9D94-BDCE05DAC421}" srcOrd="0" destOrd="0" parTransId="{A7219E1F-8BAB-4FA9-ADA7-93EA679DE2CE}" sibTransId="{D33FD692-5016-4A21-BCFC-3152EE95E08C}"/>
    <dgm:cxn modelId="{7C1A9B3E-3B87-41B2-891D-E00B99D6C249}" type="presOf" srcId="{86630811-3294-4FC9-BDE7-8C86D38D69DC}" destId="{E4E2B36A-8399-4E6C-B254-5D4E95D606D4}" srcOrd="0" destOrd="0" presId="urn:microsoft.com/office/officeart/2009/3/layout/HorizontalOrganizationChart"/>
    <dgm:cxn modelId="{9B0BED5E-6D9C-4B99-B258-084F3D344CAE}" type="presOf" srcId="{02788C67-23D7-4C7D-8120-379E0EEAB963}" destId="{3E10F06B-562D-4A86-BAEF-D3C06D19F01C}" srcOrd="1" destOrd="0" presId="urn:microsoft.com/office/officeart/2009/3/layout/HorizontalOrganizationChart"/>
    <dgm:cxn modelId="{0A4065A3-66C1-4C10-993A-191DD8D6D64E}" type="presOf" srcId="{7148B7DC-5779-4B08-9553-51051000E5BB}" destId="{0605A12D-F4F1-4553-9A0F-41FF09837DA1}" srcOrd="0" destOrd="0" presId="urn:microsoft.com/office/officeart/2009/3/layout/HorizontalOrganizationChart"/>
    <dgm:cxn modelId="{32726468-2CB7-47E9-B16E-2BE8558E60D0}" type="presOf" srcId="{68297CF3-C071-4164-B151-B2DF63C20940}" destId="{E684EA7A-278A-4341-843E-259F6541379A}" srcOrd="1" destOrd="0" presId="urn:microsoft.com/office/officeart/2009/3/layout/HorizontalOrganizationChart"/>
    <dgm:cxn modelId="{E1D77DBD-38BA-4577-B095-1AEF60E1F2B4}" type="presOf" srcId="{E9E8F931-69D6-4D34-B302-39E738C44198}" destId="{4A3EBA8E-F41B-49E8-9CD5-412F39EF1D01}" srcOrd="0" destOrd="0" presId="urn:microsoft.com/office/officeart/2009/3/layout/HorizontalOrganizationChart"/>
    <dgm:cxn modelId="{6AB172BC-6A48-4EC4-9890-392E0CA7E81C}" srcId="{1F0649E8-31A8-4A27-972D-400A67EF48E8}" destId="{B2DC0343-6F85-4372-BF53-2F5B5F549635}" srcOrd="3" destOrd="0" parTransId="{7DA3BB00-A680-437A-B2A4-CEF410B0A0E3}" sibTransId="{9F3831B5-2B11-4B43-A62A-684AE7B45C4B}"/>
    <dgm:cxn modelId="{B8D460E4-B9FA-4213-BF76-9EDFC299601F}" type="presOf" srcId="{8B0C6308-297A-4E70-AEBC-B9803FEAA7D3}" destId="{1389514B-DD7A-4C71-A32C-B44EDACFD1FB}" srcOrd="0" destOrd="0" presId="urn:microsoft.com/office/officeart/2009/3/layout/HorizontalOrganizationChart"/>
    <dgm:cxn modelId="{97C924CC-2AEB-411A-9E12-8985DABE264B}" type="presOf" srcId="{766149EF-E54D-4C5D-A149-BADFAD3A1CF4}" destId="{BFCF5BF2-C7B1-480B-A4CB-198AF8FF7AC9}" srcOrd="1" destOrd="0" presId="urn:microsoft.com/office/officeart/2009/3/layout/HorizontalOrganizationChart"/>
    <dgm:cxn modelId="{9014196D-87AE-4769-B6C7-4D31D27B4057}" type="presOf" srcId="{E50A91B9-532A-4DAA-AB77-DB6D48685AFD}" destId="{B1AD2CF1-87F5-4F0F-9112-07E3DA203EC0}" srcOrd="0" destOrd="0" presId="urn:microsoft.com/office/officeart/2009/3/layout/HorizontalOrganizationChart"/>
    <dgm:cxn modelId="{0FF80EF7-EC7B-41A9-B4D8-62885945386D}" type="presOf" srcId="{EC4C394A-B80C-4601-BBBE-94D51F1F66B4}" destId="{F1EA9921-619F-4D91-A629-ED2A85951FF7}" srcOrd="0" destOrd="0" presId="urn:microsoft.com/office/officeart/2009/3/layout/HorizontalOrganizationChart"/>
    <dgm:cxn modelId="{0E1DD908-7267-448A-BEF3-14051462F2C4}" type="presOf" srcId="{1F0649E8-31A8-4A27-972D-400A67EF48E8}" destId="{77B7869A-74EA-4A30-87F0-6EBB234286B7}" srcOrd="1" destOrd="0" presId="urn:microsoft.com/office/officeart/2009/3/layout/HorizontalOrganizationChart"/>
    <dgm:cxn modelId="{8F4902F3-3ABF-4B8A-BF62-D1108239154A}" srcId="{45A4B146-A2E1-4F51-AD5B-247564A2F26D}" destId="{02788C67-23D7-4C7D-8120-379E0EEAB963}" srcOrd="0" destOrd="0" parTransId="{C78A0AA4-7D2B-47D3-9F3F-F1E0FDB96513}" sibTransId="{E5E41C45-D591-4ACB-9FE4-BAE5694CEBE9}"/>
    <dgm:cxn modelId="{2F5587CE-6819-4640-AE79-28D062AF0B29}" type="presOf" srcId="{7DE3F4E2-90C5-44BD-9F7A-DD3DED9546F2}" destId="{3D7E21FD-CA4A-44AE-985F-9F85CF3B44F7}" srcOrd="0" destOrd="0" presId="urn:microsoft.com/office/officeart/2009/3/layout/HorizontalOrganizationChart"/>
    <dgm:cxn modelId="{552C7CD7-B58E-44B5-8093-9B4E72F22963}" type="presOf" srcId="{40C5AEE7-9064-4E8C-8323-6D65DDFFCF26}" destId="{DAAE4F73-5021-4847-B4D8-FFF8CDEFD6EA}" srcOrd="0" destOrd="0" presId="urn:microsoft.com/office/officeart/2009/3/layout/HorizontalOrganizationChart"/>
    <dgm:cxn modelId="{86BCB164-56BD-40FF-B5D8-469275BE18AF}" type="presOf" srcId="{9D943712-B9C8-4BE2-B8C0-4D0F00EB1147}" destId="{A3FA49BA-0AB1-446D-8D27-C29A517C3CBA}" srcOrd="0" destOrd="0" presId="urn:microsoft.com/office/officeart/2009/3/layout/HorizontalOrganizationChart"/>
    <dgm:cxn modelId="{F48CCBE9-5C42-4F6B-9376-B78FC98FAEEB}" type="presOf" srcId="{ADF82FFE-52F2-4C99-864F-B341AE3F8991}" destId="{182FD30B-D455-43EA-B38A-DC9D4483659D}" srcOrd="0" destOrd="0" presId="urn:microsoft.com/office/officeart/2009/3/layout/HorizontalOrganizationChart"/>
    <dgm:cxn modelId="{AEC33BE1-AC72-4668-A888-557942CA6E78}" type="presOf" srcId="{FB8E77A3-E854-4F09-9CD8-F8471B216216}" destId="{98783A66-48C6-4E92-9F9F-5D0C1482ADE7}" srcOrd="0" destOrd="0" presId="urn:microsoft.com/office/officeart/2009/3/layout/HorizontalOrganizationChart"/>
    <dgm:cxn modelId="{5DF99293-8A6C-4A65-81C6-4C54A1988E06}" type="presOf" srcId="{45A4B146-A2E1-4F51-AD5B-247564A2F26D}" destId="{24513AFD-E6BE-4C8A-8D93-D92FDF6ECBF6}" srcOrd="1" destOrd="0" presId="urn:microsoft.com/office/officeart/2009/3/layout/HorizontalOrganizationChart"/>
    <dgm:cxn modelId="{1B813298-1321-4642-BA38-5899636944A0}" srcId="{1F0649E8-31A8-4A27-972D-400A67EF48E8}" destId="{766149EF-E54D-4C5D-A149-BADFAD3A1CF4}" srcOrd="7" destOrd="0" parTransId="{32F9F557-96FC-422F-BBFF-462174A50EB7}" sibTransId="{A0806F84-143C-4F32-A428-8123EBB4E923}"/>
    <dgm:cxn modelId="{C248F9B5-4CD1-4F6A-90A6-B7BD5CE8F4EE}" srcId="{1F0649E8-31A8-4A27-972D-400A67EF48E8}" destId="{581E4CEB-E186-4D7C-9971-5EF02FFB1244}" srcOrd="1" destOrd="0" parTransId="{5D544A0B-7C5B-41F7-8957-DD33E83E01E2}" sibTransId="{13EA2C56-071F-47D0-8F35-FD9B4711A108}"/>
    <dgm:cxn modelId="{12C36252-DE82-464D-8C89-A9FAA6EA2A9E}" type="presOf" srcId="{1D914B0A-EB07-4F56-A72C-01C15CEA56D1}" destId="{7EFF9FBF-6BAE-499C-994A-E64E6812F10F}" srcOrd="0" destOrd="0" presId="urn:microsoft.com/office/officeart/2009/3/layout/HorizontalOrganizationChart"/>
    <dgm:cxn modelId="{DC6132B1-3FFB-403C-8323-A0DCB4C50C7E}" srcId="{C6BF18C2-0B8E-4BE0-8FE1-899FED67CDAA}" destId="{C1B765CB-CA58-4382-91B2-9D843A792CA4}" srcOrd="0" destOrd="0" parTransId="{841310BD-DFD0-44D5-9D27-9ACB0CB8CA33}" sibTransId="{8F09FD7D-52BA-4C09-9F9E-E2C8C2F616E2}"/>
    <dgm:cxn modelId="{132EF828-B1FF-48B1-92E3-8E3F9AE676F5}" type="presOf" srcId="{A7219E1F-8BAB-4FA9-ADA7-93EA679DE2CE}" destId="{FE55BBC0-5673-45D9-AE36-B6C18FA3D2FB}" srcOrd="0" destOrd="0" presId="urn:microsoft.com/office/officeart/2009/3/layout/HorizontalOrganizationChart"/>
    <dgm:cxn modelId="{771A71DC-0224-478C-BA7A-9E6CEC9AC3A8}" type="presOf" srcId="{E0D863D4-FAD6-4481-9292-481EE9156173}" destId="{B61BA7AD-1960-41DB-8113-185D6678C6A9}" srcOrd="0" destOrd="0" presId="urn:microsoft.com/office/officeart/2009/3/layout/HorizontalOrganizationChart"/>
    <dgm:cxn modelId="{78C5C53C-B4C1-4890-9321-D78C4AAB07BB}" type="presOf" srcId="{16D184BE-D118-486A-897C-35D1C81C2998}" destId="{B951AC65-B302-412B-B110-876743C415F1}" srcOrd="1" destOrd="0" presId="urn:microsoft.com/office/officeart/2009/3/layout/HorizontalOrganizationChart"/>
    <dgm:cxn modelId="{14F38E91-3E91-4C84-992E-C8DA18195DED}" type="presOf" srcId="{632F10EF-9871-4150-80AA-159DC560A4C5}" destId="{D456E4BF-9B2B-471E-ADFA-9011613F2EA2}" srcOrd="1" destOrd="0" presId="urn:microsoft.com/office/officeart/2009/3/layout/HorizontalOrganizationChart"/>
    <dgm:cxn modelId="{D2689062-C2F0-4F26-BB9E-6966C2D66B33}" type="presOf" srcId="{E22AF969-6B58-46E4-8F79-9810BA600020}" destId="{D212A9B1-BD88-440B-9976-8D42099C747A}" srcOrd="0" destOrd="0" presId="urn:microsoft.com/office/officeart/2009/3/layout/HorizontalOrganizationChart"/>
    <dgm:cxn modelId="{3AA7547E-B827-4B5C-BD4C-91D9B82FA109}" srcId="{1F0649E8-31A8-4A27-972D-400A67EF48E8}" destId="{632F10EF-9871-4150-80AA-159DC560A4C5}" srcOrd="5" destOrd="0" parTransId="{AD630B65-FB09-4912-AD74-50E657A6B613}" sibTransId="{72F18447-55B4-4EAE-A0FE-5CE732C5D916}"/>
    <dgm:cxn modelId="{09BC82BA-F918-431E-8A65-CED241BC9A67}" type="presOf" srcId="{9ACA6D2E-47F2-40EE-B83D-0F6CCAAD672A}" destId="{BD260FAB-E833-45D1-8DA5-9DB4C64F4766}" srcOrd="0" destOrd="0" presId="urn:microsoft.com/office/officeart/2009/3/layout/HorizontalOrganizationChart"/>
    <dgm:cxn modelId="{7B9323B5-F1C3-4CB4-95E7-1B6B3F228060}" type="presOf" srcId="{E0D863D4-FAD6-4481-9292-481EE9156173}" destId="{2C87ADB1-6FD8-4A4E-A66E-A86816579E00}" srcOrd="1" destOrd="0" presId="urn:microsoft.com/office/officeart/2009/3/layout/HorizontalOrganizationChart"/>
    <dgm:cxn modelId="{8B59B47A-00A8-4E0E-9D9D-244881FB1F48}" srcId="{44A5BDB6-A9D3-403A-A6EF-5F670726E7C4}" destId="{F5735B9B-9318-4608-8DEB-1B9633465242}" srcOrd="0" destOrd="0" parTransId="{33D6322F-3E5F-4A0D-A895-406BF4FF7867}" sibTransId="{309E46F3-9D92-426F-AE3F-CE215B0F9FF6}"/>
    <dgm:cxn modelId="{74782C31-D6A7-4984-AB45-D4D6DA9311CA}" type="presOf" srcId="{2AD10863-9AB2-443C-9BA8-03D3FB46A19F}" destId="{921E49B4-9291-4F83-8FB7-1314DBEAB054}" srcOrd="1" destOrd="0" presId="urn:microsoft.com/office/officeart/2009/3/layout/HorizontalOrganizationChart"/>
    <dgm:cxn modelId="{881D7E69-A623-4FD4-AD27-3B1689867470}" type="presOf" srcId="{C333E738-A20E-4B2F-AB08-8B3DA47B3725}" destId="{FD7447AB-0381-4035-93DF-8995260096BB}" srcOrd="0" destOrd="0" presId="urn:microsoft.com/office/officeart/2009/3/layout/HorizontalOrganizationChart"/>
    <dgm:cxn modelId="{DECD98F5-5F7A-4135-9D9E-2840E47667ED}" type="presOf" srcId="{4E21B585-D1A6-4533-933B-14EAEA1E2166}" destId="{E82F1737-DC6F-4AD3-8E26-68EBC0334AAC}" srcOrd="0" destOrd="0" presId="urn:microsoft.com/office/officeart/2009/3/layout/HorizontalOrganizationChart"/>
    <dgm:cxn modelId="{A34D074F-A7C1-4CA0-A6B0-E6BA480B64BD}" srcId="{68297CF3-C071-4164-B151-B2DF63C20940}" destId="{9D943712-B9C8-4BE2-B8C0-4D0F00EB1147}" srcOrd="6" destOrd="0" parTransId="{50E0C357-7975-41FE-AE61-544B6D3B83B9}" sibTransId="{315D3971-0705-4B96-97A2-99CCE9458927}"/>
    <dgm:cxn modelId="{09EA439A-C8A0-4213-AE5D-EC773C3707FD}" srcId="{68297CF3-C071-4164-B151-B2DF63C20940}" destId="{16D184BE-D118-486A-897C-35D1C81C2998}" srcOrd="3" destOrd="0" parTransId="{CE01B47D-B54B-42A0-BA9F-CD3ECDC1289E}" sibTransId="{C83D520E-81AA-493E-948A-668D610A69DA}"/>
    <dgm:cxn modelId="{60E87F83-0D1F-4FC4-AD0D-11980520FA53}" type="presOf" srcId="{5D544A0B-7C5B-41F7-8957-DD33E83E01E2}" destId="{E351BE42-F7C4-40AC-9232-6BB47D0FEB4D}" srcOrd="0" destOrd="0" presId="urn:microsoft.com/office/officeart/2009/3/layout/HorizontalOrganizationChart"/>
    <dgm:cxn modelId="{EDF50F95-FD9C-44C2-8603-5DB06D973BDF}" type="presOf" srcId="{D39AC79D-4C57-433D-831E-1CE8F9E214DF}" destId="{979E2658-C9E7-40A0-AE8C-3EF891B8B2AD}" srcOrd="1" destOrd="0" presId="urn:microsoft.com/office/officeart/2009/3/layout/HorizontalOrganizationChart"/>
    <dgm:cxn modelId="{D0D5E66B-AEA1-4BC2-B58E-940944EDEBBE}" srcId="{E96E5D67-83A6-4638-B291-CB32FA1A1C48}" destId="{E0D863D4-FAD6-4481-9292-481EE9156173}" srcOrd="0" destOrd="0" parTransId="{4B615EFA-A1B7-440D-B8F1-EA22AE6D8E8D}" sibTransId="{85E05927-A6F3-40CA-9BE6-1E4E75BD3D8A}"/>
    <dgm:cxn modelId="{06DD3D07-DB41-4EB5-9D88-91D7AF2A4835}" type="presOf" srcId="{4A848FE4-EED8-4953-B3E8-FA709FB0BE49}" destId="{4037F762-02F6-43F6-AF93-8E22BBCCE2D0}" srcOrd="0" destOrd="0" presId="urn:microsoft.com/office/officeart/2009/3/layout/HorizontalOrganizationChart"/>
    <dgm:cxn modelId="{CCDBF130-4D6C-44C9-BCDC-74BE52E5D296}" type="presOf" srcId="{2CA0973D-2C89-4B84-A6A6-815892F4F23C}" destId="{7165A03C-2A87-48D4-900E-B961A9A75DF9}" srcOrd="0" destOrd="0" presId="urn:microsoft.com/office/officeart/2009/3/layout/HorizontalOrganizationChart"/>
    <dgm:cxn modelId="{06EDBBB1-D736-4BEE-83A2-71A3BE32359B}" type="presOf" srcId="{BD4504B0-7890-4916-86ED-C146DC7FD713}" destId="{154565A3-79A0-4A75-AACF-30E51953B219}" srcOrd="0" destOrd="0" presId="urn:microsoft.com/office/officeart/2009/3/layout/HorizontalOrganizationChart"/>
    <dgm:cxn modelId="{20F90D9F-62EA-4CD4-B912-07BEBF23D754}" type="presOf" srcId="{32670664-B1BA-44A3-BD28-1B8C3C7A84FC}" destId="{2E09D509-88BA-45A7-B9F8-D6A2047F6615}" srcOrd="0" destOrd="0" presId="urn:microsoft.com/office/officeart/2009/3/layout/HorizontalOrganizationChart"/>
    <dgm:cxn modelId="{3A8AE473-1C71-4135-8188-6393A6329687}" srcId="{4581CD0E-F84C-4BF7-96EE-DDDD792397C4}" destId="{9247C36C-5F92-426F-BA2D-C54653747116}" srcOrd="0" destOrd="0" parTransId="{AA12574E-FE96-4DDD-A73E-9F8B4A6EDECA}" sibTransId="{4EEE31A1-C628-4E62-9B45-DA1D27A117DE}"/>
    <dgm:cxn modelId="{9091CC67-6DB6-4E8A-AD75-8AB6C3914B18}" type="presOf" srcId="{A8B35502-AF4A-488E-A9CC-832F3A4ADB36}" destId="{7C6438D1-5747-456D-BA6D-9260A78A9EF0}" srcOrd="0" destOrd="0" presId="urn:microsoft.com/office/officeart/2009/3/layout/HorizontalOrganizationChart"/>
    <dgm:cxn modelId="{6501B0AD-C4EE-47AD-8388-3E7D9F934D52}" type="presOf" srcId="{77A757B1-A36A-4A54-96F9-8BD6357C7D09}" destId="{B71E9502-E45D-429D-8884-5C541397ED1E}" srcOrd="1" destOrd="0" presId="urn:microsoft.com/office/officeart/2009/3/layout/HorizontalOrganizationChart"/>
    <dgm:cxn modelId="{249E3A51-F3B9-4949-999F-988A4A9B9B55}" type="presOf" srcId="{898DDED1-3272-40F2-9DF3-C6E415B3B9CF}" destId="{6A610CF2-92B4-48BB-BB2B-1537AC5C2312}" srcOrd="0" destOrd="0" presId="urn:microsoft.com/office/officeart/2009/3/layout/HorizontalOrganizationChart"/>
    <dgm:cxn modelId="{17A70A87-74B7-4CB9-A8FA-2165ADDA5032}" type="presOf" srcId="{170EF7D4-A8DF-4B07-AD91-C98B48DC8A9D}" destId="{D3E37D75-9BCB-4BF6-91F2-7B477968A798}" srcOrd="0" destOrd="0" presId="urn:microsoft.com/office/officeart/2009/3/layout/HorizontalOrganizationChart"/>
    <dgm:cxn modelId="{62D46ABF-22B1-4A61-94DD-6C65B0E4AA6C}" srcId="{3A7F7AE0-C20B-4CCE-B9B6-693D8CA6E706}" destId="{A64EB599-25F2-4024-A4BC-7481C2D06684}" srcOrd="3" destOrd="0" parTransId="{14DBF8FD-5A22-4E64-9B87-7671004C7D5C}" sibTransId="{FF38267F-74FE-45A3-B13D-5E13D85AF3C6}"/>
    <dgm:cxn modelId="{F87544BA-B637-4870-AD1B-E2BFB0B3FE4F}" type="presOf" srcId="{CF734FFF-CF44-470D-842F-A82498F2CB0A}" destId="{C714A7BA-F936-4C1E-8B1F-427C41FBC918}" srcOrd="1" destOrd="0" presId="urn:microsoft.com/office/officeart/2009/3/layout/HorizontalOrganizationChart"/>
    <dgm:cxn modelId="{82522982-2CB4-4201-835D-3BF0E5C912AA}" srcId="{68297CF3-C071-4164-B151-B2DF63C20940}" destId="{027BB25A-C245-45F9-80F6-03EC6274CA28}" srcOrd="7" destOrd="0" parTransId="{3ECAC3EC-CC2E-4465-B749-D7B1CE072E6D}" sibTransId="{697FDC6F-FBDC-495D-AD69-100B3C4EF947}"/>
    <dgm:cxn modelId="{EBDFA700-3002-440A-89A3-1B093B5D015C}" type="presOf" srcId="{EC4C394A-B80C-4601-BBBE-94D51F1F66B4}" destId="{0C863C0D-EBA0-4353-8EA4-AC7BFD6DF9B5}" srcOrd="1" destOrd="0" presId="urn:microsoft.com/office/officeart/2009/3/layout/HorizontalOrganizationChart"/>
    <dgm:cxn modelId="{94B03FA4-500A-427B-9CB2-46688469D7C8}" type="presParOf" srcId="{945BC0C1-E516-4A4E-97FE-8EFD8FF26C5E}" destId="{B8BD98B2-9B28-4485-B141-564C2FC88542}" srcOrd="0" destOrd="0" presId="urn:microsoft.com/office/officeart/2009/3/layout/HorizontalOrganizationChart"/>
    <dgm:cxn modelId="{04AD4465-22AF-45D4-B6A3-FE331FD0F064}" type="presParOf" srcId="{B8BD98B2-9B28-4485-B141-564C2FC88542}" destId="{384DF761-3F8F-4908-8EDD-A8F4CEDA47FD}" srcOrd="0" destOrd="0" presId="urn:microsoft.com/office/officeart/2009/3/layout/HorizontalOrganizationChart"/>
    <dgm:cxn modelId="{9ADC2BCC-7AA6-408A-BA11-045103AEDC9B}" type="presParOf" srcId="{384DF761-3F8F-4908-8EDD-A8F4CEDA47FD}" destId="{77C61361-8629-4F07-83A8-AEC6AE9A6BB1}" srcOrd="0" destOrd="0" presId="urn:microsoft.com/office/officeart/2009/3/layout/HorizontalOrganizationChart"/>
    <dgm:cxn modelId="{1626E587-F64C-41EA-8F5D-899F67BE9592}" type="presParOf" srcId="{384DF761-3F8F-4908-8EDD-A8F4CEDA47FD}" destId="{A0310CF0-29AF-4599-9DF8-F14A6AE58151}" srcOrd="1" destOrd="0" presId="urn:microsoft.com/office/officeart/2009/3/layout/HorizontalOrganizationChart"/>
    <dgm:cxn modelId="{125FED7F-FB42-43C4-A531-911860245930}" type="presParOf" srcId="{B8BD98B2-9B28-4485-B141-564C2FC88542}" destId="{5D1B5113-F0B4-48C5-9C42-E6B07828C163}" srcOrd="1" destOrd="0" presId="urn:microsoft.com/office/officeart/2009/3/layout/HorizontalOrganizationChart"/>
    <dgm:cxn modelId="{DE0CFCA3-0E26-4E8F-ADDC-8975F19F5B7E}" type="presParOf" srcId="{5D1B5113-F0B4-48C5-9C42-E6B07828C163}" destId="{0A266434-9DCF-4266-9354-369888D766EE}" srcOrd="0" destOrd="0" presId="urn:microsoft.com/office/officeart/2009/3/layout/HorizontalOrganizationChart"/>
    <dgm:cxn modelId="{5882BB0B-D99B-43B4-BFF4-2AD133CDA56B}" type="presParOf" srcId="{5D1B5113-F0B4-48C5-9C42-E6B07828C163}" destId="{1EC32739-2F0D-4B87-844F-BB3EB8E480D7}" srcOrd="1" destOrd="0" presId="urn:microsoft.com/office/officeart/2009/3/layout/HorizontalOrganizationChart"/>
    <dgm:cxn modelId="{511F8072-3C83-4BBB-A1B4-88091968B687}" type="presParOf" srcId="{1EC32739-2F0D-4B87-844F-BB3EB8E480D7}" destId="{B51B4352-378E-4A67-8EAF-6C630179FC16}" srcOrd="0" destOrd="0" presId="urn:microsoft.com/office/officeart/2009/3/layout/HorizontalOrganizationChart"/>
    <dgm:cxn modelId="{5906AA0D-18ED-45FA-9AB0-14B575E1A769}" type="presParOf" srcId="{B51B4352-378E-4A67-8EAF-6C630179FC16}" destId="{C71005A8-DEC6-403B-AAB8-DB03956B928B}" srcOrd="0" destOrd="0" presId="urn:microsoft.com/office/officeart/2009/3/layout/HorizontalOrganizationChart"/>
    <dgm:cxn modelId="{C41C12FF-E114-4A54-BE09-73B74C82A418}" type="presParOf" srcId="{B51B4352-378E-4A67-8EAF-6C630179FC16}" destId="{77B7869A-74EA-4A30-87F0-6EBB234286B7}" srcOrd="1" destOrd="0" presId="urn:microsoft.com/office/officeart/2009/3/layout/HorizontalOrganizationChart"/>
    <dgm:cxn modelId="{B7467D79-EDEB-471E-AFEF-B3C7E48C9C5E}" type="presParOf" srcId="{1EC32739-2F0D-4B87-844F-BB3EB8E480D7}" destId="{EE81D3D7-3352-4247-9755-7A8F103FEAC3}" srcOrd="1" destOrd="0" presId="urn:microsoft.com/office/officeart/2009/3/layout/HorizontalOrganizationChart"/>
    <dgm:cxn modelId="{F299F876-B2F5-4F46-AA8C-BBC897ABA90D}" type="presParOf" srcId="{EE81D3D7-3352-4247-9755-7A8F103FEAC3}" destId="{E1CD2BB3-4AED-4349-BE89-152C1CEA056A}" srcOrd="0" destOrd="0" presId="urn:microsoft.com/office/officeart/2009/3/layout/HorizontalOrganizationChart"/>
    <dgm:cxn modelId="{98F58D5E-1A3E-4BFA-A45D-B828EEF7D9C3}" type="presParOf" srcId="{EE81D3D7-3352-4247-9755-7A8F103FEAC3}" destId="{04035C2E-159F-47EE-8DC5-39ADE9FD35A0}" srcOrd="1" destOrd="0" presId="urn:microsoft.com/office/officeart/2009/3/layout/HorizontalOrganizationChart"/>
    <dgm:cxn modelId="{34088B3A-4EE3-4DCF-8CCF-22F360E51170}" type="presParOf" srcId="{04035C2E-159F-47EE-8DC5-39ADE9FD35A0}" destId="{0F7FBB0A-28B6-4FD9-9E8C-2F483E12A4DC}" srcOrd="0" destOrd="0" presId="urn:microsoft.com/office/officeart/2009/3/layout/HorizontalOrganizationChart"/>
    <dgm:cxn modelId="{C857D782-8FA8-4015-94B3-3CD8A5F48669}" type="presParOf" srcId="{0F7FBB0A-28B6-4FD9-9E8C-2F483E12A4DC}" destId="{2C2AC6EB-C490-4226-B03D-7DFCA0B46110}" srcOrd="0" destOrd="0" presId="urn:microsoft.com/office/officeart/2009/3/layout/HorizontalOrganizationChart"/>
    <dgm:cxn modelId="{F848891A-B531-49A2-8EF1-F629F815A04E}" type="presParOf" srcId="{0F7FBB0A-28B6-4FD9-9E8C-2F483E12A4DC}" destId="{B71E9502-E45D-429D-8884-5C541397ED1E}" srcOrd="1" destOrd="0" presId="urn:microsoft.com/office/officeart/2009/3/layout/HorizontalOrganizationChart"/>
    <dgm:cxn modelId="{212C8189-4E60-4D96-8EE9-5CC7E0C768B3}" type="presParOf" srcId="{04035C2E-159F-47EE-8DC5-39ADE9FD35A0}" destId="{45319ECD-7DC1-49C3-8D28-94D9DE4DC0F2}" srcOrd="1" destOrd="0" presId="urn:microsoft.com/office/officeart/2009/3/layout/HorizontalOrganizationChart"/>
    <dgm:cxn modelId="{70CC5A60-4B46-4D42-A040-57AA7DC5AFA0}" type="presParOf" srcId="{04035C2E-159F-47EE-8DC5-39ADE9FD35A0}" destId="{18F820E1-C4BC-46C5-B266-B80763C17AA1}" srcOrd="2" destOrd="0" presId="urn:microsoft.com/office/officeart/2009/3/layout/HorizontalOrganizationChart"/>
    <dgm:cxn modelId="{CC840638-2BA9-44DF-9162-C77BD6588036}" type="presParOf" srcId="{EE81D3D7-3352-4247-9755-7A8F103FEAC3}" destId="{E351BE42-F7C4-40AC-9232-6BB47D0FEB4D}" srcOrd="2" destOrd="0" presId="urn:microsoft.com/office/officeart/2009/3/layout/HorizontalOrganizationChart"/>
    <dgm:cxn modelId="{FF92C873-E6FF-470A-9A03-6CA6720CC6F3}" type="presParOf" srcId="{EE81D3D7-3352-4247-9755-7A8F103FEAC3}" destId="{1A71AB38-5F63-48F7-8B88-88E54F184A42}" srcOrd="3" destOrd="0" presId="urn:microsoft.com/office/officeart/2009/3/layout/HorizontalOrganizationChart"/>
    <dgm:cxn modelId="{016EEFEB-289F-4610-A31D-1B45042C4AC5}" type="presParOf" srcId="{1A71AB38-5F63-48F7-8B88-88E54F184A42}" destId="{C88D931D-5621-4F23-8D25-F6AEE765ECA1}" srcOrd="0" destOrd="0" presId="urn:microsoft.com/office/officeart/2009/3/layout/HorizontalOrganizationChart"/>
    <dgm:cxn modelId="{7CF9EDD3-1682-4752-91C5-CF5C66C8AC32}" type="presParOf" srcId="{C88D931D-5621-4F23-8D25-F6AEE765ECA1}" destId="{DC87D438-9819-47A5-ACF7-053074149786}" srcOrd="0" destOrd="0" presId="urn:microsoft.com/office/officeart/2009/3/layout/HorizontalOrganizationChart"/>
    <dgm:cxn modelId="{CC51D22F-D6FE-4615-812F-08908716A1ED}" type="presParOf" srcId="{C88D931D-5621-4F23-8D25-F6AEE765ECA1}" destId="{44EDFD8E-EDBB-453D-A344-CBA238D7145E}" srcOrd="1" destOrd="0" presId="urn:microsoft.com/office/officeart/2009/3/layout/HorizontalOrganizationChart"/>
    <dgm:cxn modelId="{A591A004-85D7-4C93-BE19-E1BC3C90B435}" type="presParOf" srcId="{1A71AB38-5F63-48F7-8B88-88E54F184A42}" destId="{C6997E48-68A2-4A70-B41A-07A4D63BB76D}" srcOrd="1" destOrd="0" presId="urn:microsoft.com/office/officeart/2009/3/layout/HorizontalOrganizationChart"/>
    <dgm:cxn modelId="{8A88F8CC-4848-46DF-AAF1-A0F52D8EDC17}" type="presParOf" srcId="{1A71AB38-5F63-48F7-8B88-88E54F184A42}" destId="{2A4A84E6-0050-450E-82CB-8F02601DC43A}" srcOrd="2" destOrd="0" presId="urn:microsoft.com/office/officeart/2009/3/layout/HorizontalOrganizationChart"/>
    <dgm:cxn modelId="{798C9F3E-87BB-48C2-98D6-7CF617B9BB34}" type="presParOf" srcId="{EE81D3D7-3352-4247-9755-7A8F103FEAC3}" destId="{D212A9B1-BD88-440B-9976-8D42099C747A}" srcOrd="4" destOrd="0" presId="urn:microsoft.com/office/officeart/2009/3/layout/HorizontalOrganizationChart"/>
    <dgm:cxn modelId="{88E62C01-2119-49A4-AE44-846A4A10CEBA}" type="presParOf" srcId="{EE81D3D7-3352-4247-9755-7A8F103FEAC3}" destId="{2B8CA6E3-98B4-40D6-89F3-35F27A6B5D03}" srcOrd="5" destOrd="0" presId="urn:microsoft.com/office/officeart/2009/3/layout/HorizontalOrganizationChart"/>
    <dgm:cxn modelId="{8BF85402-069A-4D41-8D33-62E46396B3F3}" type="presParOf" srcId="{2B8CA6E3-98B4-40D6-89F3-35F27A6B5D03}" destId="{031FFBB8-C2DF-49DC-BF97-BADAA9D5C276}" srcOrd="0" destOrd="0" presId="urn:microsoft.com/office/officeart/2009/3/layout/HorizontalOrganizationChart"/>
    <dgm:cxn modelId="{C65EE279-5282-4A68-9B9F-CCEF2366FA12}" type="presParOf" srcId="{031FFBB8-C2DF-49DC-BF97-BADAA9D5C276}" destId="{12E3DA27-D5AF-4FC2-9BE3-EC01F5B05D9B}" srcOrd="0" destOrd="0" presId="urn:microsoft.com/office/officeart/2009/3/layout/HorizontalOrganizationChart"/>
    <dgm:cxn modelId="{D59DCAFC-519E-499F-88CE-CA202DAC9BD5}" type="presParOf" srcId="{031FFBB8-C2DF-49DC-BF97-BADAA9D5C276}" destId="{4587453D-E93F-49D3-9D14-4CF01A7B50B3}" srcOrd="1" destOrd="0" presId="urn:microsoft.com/office/officeart/2009/3/layout/HorizontalOrganizationChart"/>
    <dgm:cxn modelId="{8F0B271B-96E4-45F2-8B13-89C153EF3FEB}" type="presParOf" srcId="{2B8CA6E3-98B4-40D6-89F3-35F27A6B5D03}" destId="{485784CF-40D8-4853-B5A1-55F405C9154A}" srcOrd="1" destOrd="0" presId="urn:microsoft.com/office/officeart/2009/3/layout/HorizontalOrganizationChart"/>
    <dgm:cxn modelId="{1F55105C-FA72-477D-9FFE-FDCC6CB19647}" type="presParOf" srcId="{2B8CA6E3-98B4-40D6-89F3-35F27A6B5D03}" destId="{D45F7411-D2F4-4F29-86FD-9BEBC511F50C}" srcOrd="2" destOrd="0" presId="urn:microsoft.com/office/officeart/2009/3/layout/HorizontalOrganizationChart"/>
    <dgm:cxn modelId="{8A393A2B-888A-4C3E-8E32-4CCDB581D13A}" type="presParOf" srcId="{EE81D3D7-3352-4247-9755-7A8F103FEAC3}" destId="{9E182110-D7F6-4B89-ADA4-195679E3CF56}" srcOrd="6" destOrd="0" presId="urn:microsoft.com/office/officeart/2009/3/layout/HorizontalOrganizationChart"/>
    <dgm:cxn modelId="{DE6D17AB-77C1-4225-A6A7-B6CABBAC6083}" type="presParOf" srcId="{EE81D3D7-3352-4247-9755-7A8F103FEAC3}" destId="{A82487B2-49EE-4863-B6FF-10A0550720AB}" srcOrd="7" destOrd="0" presId="urn:microsoft.com/office/officeart/2009/3/layout/HorizontalOrganizationChart"/>
    <dgm:cxn modelId="{B64FC259-E693-4AE1-AB5A-A427B9BFB52C}" type="presParOf" srcId="{A82487B2-49EE-4863-B6FF-10A0550720AB}" destId="{EA298459-254B-443E-BAA1-84928445361E}" srcOrd="0" destOrd="0" presId="urn:microsoft.com/office/officeart/2009/3/layout/HorizontalOrganizationChart"/>
    <dgm:cxn modelId="{A5CD0C94-0705-4B0F-931F-0F9B1CD13126}" type="presParOf" srcId="{EA298459-254B-443E-BAA1-84928445361E}" destId="{52C680EC-AD11-4AD3-A507-22361F8E1D1E}" srcOrd="0" destOrd="0" presId="urn:microsoft.com/office/officeart/2009/3/layout/HorizontalOrganizationChart"/>
    <dgm:cxn modelId="{48851CF4-B153-4A89-8C40-C25BEE4CC22D}" type="presParOf" srcId="{EA298459-254B-443E-BAA1-84928445361E}" destId="{0091B514-393F-441B-A890-F41FA69FCAF8}" srcOrd="1" destOrd="0" presId="urn:microsoft.com/office/officeart/2009/3/layout/HorizontalOrganizationChart"/>
    <dgm:cxn modelId="{E1428683-1471-46D3-B2CE-E108890729FE}" type="presParOf" srcId="{A82487B2-49EE-4863-B6FF-10A0550720AB}" destId="{114C0820-6892-4EF4-A613-E675C9FFC6ED}" srcOrd="1" destOrd="0" presId="urn:microsoft.com/office/officeart/2009/3/layout/HorizontalOrganizationChart"/>
    <dgm:cxn modelId="{424022EE-5266-4D8A-A302-C02253A4930D}" type="presParOf" srcId="{A82487B2-49EE-4863-B6FF-10A0550720AB}" destId="{670169C5-5028-464F-A77F-D96983B1EBEB}" srcOrd="2" destOrd="0" presId="urn:microsoft.com/office/officeart/2009/3/layout/HorizontalOrganizationChart"/>
    <dgm:cxn modelId="{86DB1E76-6B17-48B5-9B5F-7E736343E4C2}" type="presParOf" srcId="{EE81D3D7-3352-4247-9755-7A8F103FEAC3}" destId="{182FD30B-D455-43EA-B38A-DC9D4483659D}" srcOrd="8" destOrd="0" presId="urn:microsoft.com/office/officeart/2009/3/layout/HorizontalOrganizationChart"/>
    <dgm:cxn modelId="{7A756AFD-877F-45C9-AF35-634F6C3F80A3}" type="presParOf" srcId="{EE81D3D7-3352-4247-9755-7A8F103FEAC3}" destId="{7739DE04-9E62-4D48-941F-BA247A6D7B8B}" srcOrd="9" destOrd="0" presId="urn:microsoft.com/office/officeart/2009/3/layout/HorizontalOrganizationChart"/>
    <dgm:cxn modelId="{F50226B9-76C4-4F42-87E4-5A0E8117DCD5}" type="presParOf" srcId="{7739DE04-9E62-4D48-941F-BA247A6D7B8B}" destId="{151015C1-588D-4ECE-B1AB-35C7D83738B3}" srcOrd="0" destOrd="0" presId="urn:microsoft.com/office/officeart/2009/3/layout/HorizontalOrganizationChart"/>
    <dgm:cxn modelId="{B6974700-F7DE-446E-A017-0F66E0294473}" type="presParOf" srcId="{151015C1-588D-4ECE-B1AB-35C7D83738B3}" destId="{58565D4E-7B36-4F49-80F5-D4981414487E}" srcOrd="0" destOrd="0" presId="urn:microsoft.com/office/officeart/2009/3/layout/HorizontalOrganizationChart"/>
    <dgm:cxn modelId="{D1B6B7F0-58A3-44CB-B800-5C2B5B79DFFE}" type="presParOf" srcId="{151015C1-588D-4ECE-B1AB-35C7D83738B3}" destId="{CA540A73-81E6-48C7-86F2-4013542A4A90}" srcOrd="1" destOrd="0" presId="urn:microsoft.com/office/officeart/2009/3/layout/HorizontalOrganizationChart"/>
    <dgm:cxn modelId="{A266DBD7-EDA5-498A-8B3C-CB39CBCC2658}" type="presParOf" srcId="{7739DE04-9E62-4D48-941F-BA247A6D7B8B}" destId="{619AB10D-A06F-4E98-8F72-358AAD1686FD}" srcOrd="1" destOrd="0" presId="urn:microsoft.com/office/officeart/2009/3/layout/HorizontalOrganizationChart"/>
    <dgm:cxn modelId="{0A3B250C-68D4-40BA-BD4F-4A9085C227EA}" type="presParOf" srcId="{7739DE04-9E62-4D48-941F-BA247A6D7B8B}" destId="{3F78FCFA-BFC5-4C6A-89B4-53037ADDF9E7}" srcOrd="2" destOrd="0" presId="urn:microsoft.com/office/officeart/2009/3/layout/HorizontalOrganizationChart"/>
    <dgm:cxn modelId="{698ECC9A-1F03-45EB-89A2-59F9E17FAA7E}" type="presParOf" srcId="{EE81D3D7-3352-4247-9755-7A8F103FEAC3}" destId="{6F0E08BE-2844-40F9-A561-D3D1FB01DCDA}" srcOrd="10" destOrd="0" presId="urn:microsoft.com/office/officeart/2009/3/layout/HorizontalOrganizationChart"/>
    <dgm:cxn modelId="{D718E83B-1670-4B3E-AA04-B99DE7B6FEE8}" type="presParOf" srcId="{EE81D3D7-3352-4247-9755-7A8F103FEAC3}" destId="{F379AB3C-04F8-4E8A-A9DF-44E59297FA0D}" srcOrd="11" destOrd="0" presId="urn:microsoft.com/office/officeart/2009/3/layout/HorizontalOrganizationChart"/>
    <dgm:cxn modelId="{67876F5A-380C-44A7-9732-91E8DF020D20}" type="presParOf" srcId="{F379AB3C-04F8-4E8A-A9DF-44E59297FA0D}" destId="{7DDB8077-D473-4294-8EC2-47B8E1FA28A0}" srcOrd="0" destOrd="0" presId="urn:microsoft.com/office/officeart/2009/3/layout/HorizontalOrganizationChart"/>
    <dgm:cxn modelId="{7B1E831B-305B-4116-9C38-FE6B163F9996}" type="presParOf" srcId="{7DDB8077-D473-4294-8EC2-47B8E1FA28A0}" destId="{C8857160-0FA6-4CBB-A280-FE66CA9817EB}" srcOrd="0" destOrd="0" presId="urn:microsoft.com/office/officeart/2009/3/layout/HorizontalOrganizationChart"/>
    <dgm:cxn modelId="{A903B16A-B4F7-438B-BDF8-FAEDCD883C50}" type="presParOf" srcId="{7DDB8077-D473-4294-8EC2-47B8E1FA28A0}" destId="{D456E4BF-9B2B-471E-ADFA-9011613F2EA2}" srcOrd="1" destOrd="0" presId="urn:microsoft.com/office/officeart/2009/3/layout/HorizontalOrganizationChart"/>
    <dgm:cxn modelId="{BB7CA704-96D2-4148-8CF1-4D62033704DA}" type="presParOf" srcId="{F379AB3C-04F8-4E8A-A9DF-44E59297FA0D}" destId="{6DA5ED8E-497B-4409-9254-F8610A8ED672}" srcOrd="1" destOrd="0" presId="urn:microsoft.com/office/officeart/2009/3/layout/HorizontalOrganizationChart"/>
    <dgm:cxn modelId="{B630570B-3BE7-48AB-816D-B26E0C7208C6}" type="presParOf" srcId="{F379AB3C-04F8-4E8A-A9DF-44E59297FA0D}" destId="{D57AB769-0193-4E8B-9F59-A38405074FBD}" srcOrd="2" destOrd="0" presId="urn:microsoft.com/office/officeart/2009/3/layout/HorizontalOrganizationChart"/>
    <dgm:cxn modelId="{AE3C5092-110B-4A41-B381-420590F05E5B}" type="presParOf" srcId="{EE81D3D7-3352-4247-9755-7A8F103FEAC3}" destId="{65687AE9-6C4C-4729-BD02-9F31CB63DE92}" srcOrd="12" destOrd="0" presId="urn:microsoft.com/office/officeart/2009/3/layout/HorizontalOrganizationChart"/>
    <dgm:cxn modelId="{B133D6D8-C8F8-4F29-AB36-0DFE44C2D2EC}" type="presParOf" srcId="{EE81D3D7-3352-4247-9755-7A8F103FEAC3}" destId="{C47414E2-AB38-42F8-A6F6-CAF2F080F6C3}" srcOrd="13" destOrd="0" presId="urn:microsoft.com/office/officeart/2009/3/layout/HorizontalOrganizationChart"/>
    <dgm:cxn modelId="{EE53497F-F531-4FEF-B421-7EFE2C24CC9F}" type="presParOf" srcId="{C47414E2-AB38-42F8-A6F6-CAF2F080F6C3}" destId="{B6855C8B-D7E4-4F70-B19E-CBDF51C6FC1C}" srcOrd="0" destOrd="0" presId="urn:microsoft.com/office/officeart/2009/3/layout/HorizontalOrganizationChart"/>
    <dgm:cxn modelId="{8AB3CBE3-5E29-43A4-B56B-40827E3D65B5}" type="presParOf" srcId="{B6855C8B-D7E4-4F70-B19E-CBDF51C6FC1C}" destId="{953068EA-6C25-4399-AD10-F785111A3D09}" srcOrd="0" destOrd="0" presId="urn:microsoft.com/office/officeart/2009/3/layout/HorizontalOrganizationChart"/>
    <dgm:cxn modelId="{E0505063-C46A-4416-BCDE-D4AC53EC371E}" type="presParOf" srcId="{B6855C8B-D7E4-4F70-B19E-CBDF51C6FC1C}" destId="{24513AFD-E6BE-4C8A-8D93-D92FDF6ECBF6}" srcOrd="1" destOrd="0" presId="urn:microsoft.com/office/officeart/2009/3/layout/HorizontalOrganizationChart"/>
    <dgm:cxn modelId="{967BAF7D-6B60-493C-8AA7-89CA919972EE}" type="presParOf" srcId="{C47414E2-AB38-42F8-A6F6-CAF2F080F6C3}" destId="{B38F6C22-FFCA-44D6-BCDE-A1BDE68DD87F}" srcOrd="1" destOrd="0" presId="urn:microsoft.com/office/officeart/2009/3/layout/HorizontalOrganizationChart"/>
    <dgm:cxn modelId="{A80B6CD9-DA87-4801-9700-B11D03203713}" type="presParOf" srcId="{B38F6C22-FFCA-44D6-BCDE-A1BDE68DD87F}" destId="{4FD7044A-3202-47B1-9A30-BBCA906E4302}" srcOrd="0" destOrd="0" presId="urn:microsoft.com/office/officeart/2009/3/layout/HorizontalOrganizationChart"/>
    <dgm:cxn modelId="{6715C275-B0D7-44AB-AED8-6E01B841771E}" type="presParOf" srcId="{B38F6C22-FFCA-44D6-BCDE-A1BDE68DD87F}" destId="{589DBC86-17BF-462A-A36D-FE92C47E537C}" srcOrd="1" destOrd="0" presId="urn:microsoft.com/office/officeart/2009/3/layout/HorizontalOrganizationChart"/>
    <dgm:cxn modelId="{B60CC6D9-4B89-452D-9EB4-7CFE9318403E}" type="presParOf" srcId="{589DBC86-17BF-462A-A36D-FE92C47E537C}" destId="{B1DE11F3-6968-4D5D-9027-1BA1FEAB434B}" srcOrd="0" destOrd="0" presId="urn:microsoft.com/office/officeart/2009/3/layout/HorizontalOrganizationChart"/>
    <dgm:cxn modelId="{05D76B25-779C-4399-89B1-CCE9A056F14A}" type="presParOf" srcId="{B1DE11F3-6968-4D5D-9027-1BA1FEAB434B}" destId="{4B7333BB-5B98-45A1-B795-27E3FBBC085A}" srcOrd="0" destOrd="0" presId="urn:microsoft.com/office/officeart/2009/3/layout/HorizontalOrganizationChart"/>
    <dgm:cxn modelId="{50FBE46A-FC43-4634-ABEE-86DCCF60A32C}" type="presParOf" srcId="{B1DE11F3-6968-4D5D-9027-1BA1FEAB434B}" destId="{3E10F06B-562D-4A86-BAEF-D3C06D19F01C}" srcOrd="1" destOrd="0" presId="urn:microsoft.com/office/officeart/2009/3/layout/HorizontalOrganizationChart"/>
    <dgm:cxn modelId="{11549402-941C-4775-904F-8407F8242FD6}" type="presParOf" srcId="{589DBC86-17BF-462A-A36D-FE92C47E537C}" destId="{7F9C014F-7229-4990-A261-B60BEFFFD7C9}" srcOrd="1" destOrd="0" presId="urn:microsoft.com/office/officeart/2009/3/layout/HorizontalOrganizationChart"/>
    <dgm:cxn modelId="{3C62E390-EC7C-44D7-A3BA-F45F2B2AD018}" type="presParOf" srcId="{589DBC86-17BF-462A-A36D-FE92C47E537C}" destId="{D81916C6-8333-4651-BCD0-73F16429FA87}" srcOrd="2" destOrd="0" presId="urn:microsoft.com/office/officeart/2009/3/layout/HorizontalOrganizationChart"/>
    <dgm:cxn modelId="{501E77D2-6FA4-4A6E-83DB-385272BFFD40}" type="presParOf" srcId="{C47414E2-AB38-42F8-A6F6-CAF2F080F6C3}" destId="{4B36C8E7-6268-4006-AE24-663C66F41B23}" srcOrd="2" destOrd="0" presId="urn:microsoft.com/office/officeart/2009/3/layout/HorizontalOrganizationChart"/>
    <dgm:cxn modelId="{C051828F-FD7E-4D38-8203-4FC97B63711F}" type="presParOf" srcId="{EE81D3D7-3352-4247-9755-7A8F103FEAC3}" destId="{D82D47F5-84F9-4A83-B400-3B68F674FCA8}" srcOrd="14" destOrd="0" presId="urn:microsoft.com/office/officeart/2009/3/layout/HorizontalOrganizationChart"/>
    <dgm:cxn modelId="{4EDD25BA-2AEA-4141-866F-C6172E598EFE}" type="presParOf" srcId="{EE81D3D7-3352-4247-9755-7A8F103FEAC3}" destId="{694DF516-D91B-4155-BEFD-19240EDFED44}" srcOrd="15" destOrd="0" presId="urn:microsoft.com/office/officeart/2009/3/layout/HorizontalOrganizationChart"/>
    <dgm:cxn modelId="{613E572E-99DA-4E96-97BB-3336E2B9490B}" type="presParOf" srcId="{694DF516-D91B-4155-BEFD-19240EDFED44}" destId="{C9020748-7379-4B6A-B112-5C986D147F38}" srcOrd="0" destOrd="0" presId="urn:microsoft.com/office/officeart/2009/3/layout/HorizontalOrganizationChart"/>
    <dgm:cxn modelId="{C84913F7-FEED-4CFE-8E8F-CC3B6B08FC4F}" type="presParOf" srcId="{C9020748-7379-4B6A-B112-5C986D147F38}" destId="{E69ED367-3B6D-4632-8BFE-B0FCCBBFB743}" srcOrd="0" destOrd="0" presId="urn:microsoft.com/office/officeart/2009/3/layout/HorizontalOrganizationChart"/>
    <dgm:cxn modelId="{ADD571F9-43E7-4C9D-B413-4F017F19AE0F}" type="presParOf" srcId="{C9020748-7379-4B6A-B112-5C986D147F38}" destId="{BFCF5BF2-C7B1-480B-A4CB-198AF8FF7AC9}" srcOrd="1" destOrd="0" presId="urn:microsoft.com/office/officeart/2009/3/layout/HorizontalOrganizationChart"/>
    <dgm:cxn modelId="{727FFCEA-6514-4FFB-A341-3B3393CADBEF}" type="presParOf" srcId="{694DF516-D91B-4155-BEFD-19240EDFED44}" destId="{59FFA02A-55AA-479B-869C-6EE1FB987866}" srcOrd="1" destOrd="0" presId="urn:microsoft.com/office/officeart/2009/3/layout/HorizontalOrganizationChart"/>
    <dgm:cxn modelId="{612E990C-10AA-41C0-81EA-CD3B44A245A5}" type="presParOf" srcId="{694DF516-D91B-4155-BEFD-19240EDFED44}" destId="{245ADC7C-5578-496E-9CE7-22725ACA6918}" srcOrd="2" destOrd="0" presId="urn:microsoft.com/office/officeart/2009/3/layout/HorizontalOrganizationChart"/>
    <dgm:cxn modelId="{80EC3D85-AA2B-4EB2-BA77-FBEA346637D4}" type="presParOf" srcId="{EE81D3D7-3352-4247-9755-7A8F103FEAC3}" destId="{BB833017-BE27-4CF0-BC34-FA4C01B0937F}" srcOrd="16" destOrd="0" presId="urn:microsoft.com/office/officeart/2009/3/layout/HorizontalOrganizationChart"/>
    <dgm:cxn modelId="{2609B15B-9EF6-465E-91C7-F6972D744219}" type="presParOf" srcId="{EE81D3D7-3352-4247-9755-7A8F103FEAC3}" destId="{D4D570CD-0882-4A31-9FE7-5FC65334E6E3}" srcOrd="17" destOrd="0" presId="urn:microsoft.com/office/officeart/2009/3/layout/HorizontalOrganizationChart"/>
    <dgm:cxn modelId="{F346E6E0-A55A-497A-B8B4-F8D3082B7302}" type="presParOf" srcId="{D4D570CD-0882-4A31-9FE7-5FC65334E6E3}" destId="{F01FAE0D-6A13-4713-BE62-EB0981C114B2}" srcOrd="0" destOrd="0" presId="urn:microsoft.com/office/officeart/2009/3/layout/HorizontalOrganizationChart"/>
    <dgm:cxn modelId="{437587F3-4F78-4AA2-934A-096873150D45}" type="presParOf" srcId="{F01FAE0D-6A13-4713-BE62-EB0981C114B2}" destId="{0605A12D-F4F1-4553-9A0F-41FF09837DA1}" srcOrd="0" destOrd="0" presId="urn:microsoft.com/office/officeart/2009/3/layout/HorizontalOrganizationChart"/>
    <dgm:cxn modelId="{451D7D45-F2BD-4BFD-A71C-A6AAA4C8434F}" type="presParOf" srcId="{F01FAE0D-6A13-4713-BE62-EB0981C114B2}" destId="{23CCC569-C033-44D0-9B2D-C58B67A2CDFA}" srcOrd="1" destOrd="0" presId="urn:microsoft.com/office/officeart/2009/3/layout/HorizontalOrganizationChart"/>
    <dgm:cxn modelId="{9A506965-21C1-4A75-999A-801D764B0C5E}" type="presParOf" srcId="{D4D570CD-0882-4A31-9FE7-5FC65334E6E3}" destId="{81A98DE9-B3DA-41A8-90A3-D7D26ED4004E}" srcOrd="1" destOrd="0" presId="urn:microsoft.com/office/officeart/2009/3/layout/HorizontalOrganizationChart"/>
    <dgm:cxn modelId="{E3C1A9DB-FA2F-43C7-A6CD-4C77FFE3BED1}" type="presParOf" srcId="{D4D570CD-0882-4A31-9FE7-5FC65334E6E3}" destId="{CB370ED7-53E3-4C04-BB78-0D1BD163CF6D}" srcOrd="2" destOrd="0" presId="urn:microsoft.com/office/officeart/2009/3/layout/HorizontalOrganizationChart"/>
    <dgm:cxn modelId="{34D7864C-1248-46A0-AD03-23BF243ACFB0}" type="presParOf" srcId="{1EC32739-2F0D-4B87-844F-BB3EB8E480D7}" destId="{8A5FB48A-9EFE-4BA5-99D7-1A68F0433209}" srcOrd="2" destOrd="0" presId="urn:microsoft.com/office/officeart/2009/3/layout/HorizontalOrganizationChart"/>
    <dgm:cxn modelId="{261BB385-D67A-41B0-927F-AF407454F671}" type="presParOf" srcId="{5D1B5113-F0B4-48C5-9C42-E6B07828C163}" destId="{51B8E784-FA73-4C6E-A40E-3DC734C2847B}" srcOrd="2" destOrd="0" presId="urn:microsoft.com/office/officeart/2009/3/layout/HorizontalOrganizationChart"/>
    <dgm:cxn modelId="{4E83588B-8669-4ABC-8A25-2D5BC253A792}" type="presParOf" srcId="{5D1B5113-F0B4-48C5-9C42-E6B07828C163}" destId="{6E9BA406-4C4B-4B7A-B53A-65606104C288}" srcOrd="3" destOrd="0" presId="urn:microsoft.com/office/officeart/2009/3/layout/HorizontalOrganizationChart"/>
    <dgm:cxn modelId="{EF044A93-D284-4168-AD51-14E977F14C81}" type="presParOf" srcId="{6E9BA406-4C4B-4B7A-B53A-65606104C288}" destId="{FD56226A-3091-4A83-9BAF-32287F15161A}" srcOrd="0" destOrd="0" presId="urn:microsoft.com/office/officeart/2009/3/layout/HorizontalOrganizationChart"/>
    <dgm:cxn modelId="{F70C1297-34B8-4F08-AD58-6803BB81D83A}" type="presParOf" srcId="{FD56226A-3091-4A83-9BAF-32287F15161A}" destId="{21402FEC-5AA1-4C27-B6AB-28113E1668D1}" srcOrd="0" destOrd="0" presId="urn:microsoft.com/office/officeart/2009/3/layout/HorizontalOrganizationChart"/>
    <dgm:cxn modelId="{092A6EAD-C531-470C-A2F5-F623C0225DC4}" type="presParOf" srcId="{FD56226A-3091-4A83-9BAF-32287F15161A}" destId="{921E49B4-9291-4F83-8FB7-1314DBEAB054}" srcOrd="1" destOrd="0" presId="urn:microsoft.com/office/officeart/2009/3/layout/HorizontalOrganizationChart"/>
    <dgm:cxn modelId="{24B52B39-3CB1-45CD-9013-4B8FE0520AB5}" type="presParOf" srcId="{6E9BA406-4C4B-4B7A-B53A-65606104C288}" destId="{9EE9105A-C773-4D7E-85EE-E3AC956832CB}" srcOrd="1" destOrd="0" presId="urn:microsoft.com/office/officeart/2009/3/layout/HorizontalOrganizationChart"/>
    <dgm:cxn modelId="{EB27BFD8-91D2-4E47-8034-5101F1DB6F27}" type="presParOf" srcId="{9EE9105A-C773-4D7E-85EE-E3AC956832CB}" destId="{D9DD8710-EBE3-40A4-8FE3-3915479F5A21}" srcOrd="0" destOrd="0" presId="urn:microsoft.com/office/officeart/2009/3/layout/HorizontalOrganizationChart"/>
    <dgm:cxn modelId="{91885DF4-0BC5-456D-B071-B9033A391074}" type="presParOf" srcId="{9EE9105A-C773-4D7E-85EE-E3AC956832CB}" destId="{CBEDBDFB-2DE9-450E-961D-12726A8F2F22}" srcOrd="1" destOrd="0" presId="urn:microsoft.com/office/officeart/2009/3/layout/HorizontalOrganizationChart"/>
    <dgm:cxn modelId="{D69F582F-702E-4A01-87EB-C82EB1B9A546}" type="presParOf" srcId="{CBEDBDFB-2DE9-450E-961D-12726A8F2F22}" destId="{E5E9D8CE-60DA-409C-91F2-DABFE7FDD291}" srcOrd="0" destOrd="0" presId="urn:microsoft.com/office/officeart/2009/3/layout/HorizontalOrganizationChart"/>
    <dgm:cxn modelId="{66A562C9-3FF8-40C2-97EE-50F077365C31}" type="presParOf" srcId="{E5E9D8CE-60DA-409C-91F2-DABFE7FDD291}" destId="{B1AD2CF1-87F5-4F0F-9112-07E3DA203EC0}" srcOrd="0" destOrd="0" presId="urn:microsoft.com/office/officeart/2009/3/layout/HorizontalOrganizationChart"/>
    <dgm:cxn modelId="{7909DF92-66D6-484F-95DB-819F59B1A05B}" type="presParOf" srcId="{E5E9D8CE-60DA-409C-91F2-DABFE7FDD291}" destId="{F7D946C1-2E84-4FAA-89C9-7114BEEBD49D}" srcOrd="1" destOrd="0" presId="urn:microsoft.com/office/officeart/2009/3/layout/HorizontalOrganizationChart"/>
    <dgm:cxn modelId="{DCA8EA71-CF70-4690-AE4D-35D350A52FA4}" type="presParOf" srcId="{CBEDBDFB-2DE9-450E-961D-12726A8F2F22}" destId="{ABA04211-FA7B-4EBD-9051-948272E25B13}" srcOrd="1" destOrd="0" presId="urn:microsoft.com/office/officeart/2009/3/layout/HorizontalOrganizationChart"/>
    <dgm:cxn modelId="{A6AB7070-27FF-4910-AD8F-3778A4FB8101}" type="presParOf" srcId="{CBEDBDFB-2DE9-450E-961D-12726A8F2F22}" destId="{ED747AF6-9F01-409B-A0EE-602F3FFA1985}" srcOrd="2" destOrd="0" presId="urn:microsoft.com/office/officeart/2009/3/layout/HorizontalOrganizationChart"/>
    <dgm:cxn modelId="{5D22ECA5-67B9-45B9-A14F-9360084FB70D}" type="presParOf" srcId="{9EE9105A-C773-4D7E-85EE-E3AC956832CB}" destId="{E4E2B36A-8399-4E6C-B254-5D4E95D606D4}" srcOrd="2" destOrd="0" presId="urn:microsoft.com/office/officeart/2009/3/layout/HorizontalOrganizationChart"/>
    <dgm:cxn modelId="{DD8AE45E-C22A-4710-8BE7-51B35E649EEA}" type="presParOf" srcId="{9EE9105A-C773-4D7E-85EE-E3AC956832CB}" destId="{0BCBE0A5-C31F-45A1-96F2-444CE41BDCED}" srcOrd="3" destOrd="0" presId="urn:microsoft.com/office/officeart/2009/3/layout/HorizontalOrganizationChart"/>
    <dgm:cxn modelId="{8C6B3D3D-83A3-4584-82B9-6BBF342DF0DE}" type="presParOf" srcId="{0BCBE0A5-C31F-45A1-96F2-444CE41BDCED}" destId="{163CAD89-AA40-4023-853E-C0E82C1FA9FE}" srcOrd="0" destOrd="0" presId="urn:microsoft.com/office/officeart/2009/3/layout/HorizontalOrganizationChart"/>
    <dgm:cxn modelId="{AD457863-5E65-4C92-8ECD-1AEF598EE875}" type="presParOf" srcId="{163CAD89-AA40-4023-853E-C0E82C1FA9FE}" destId="{403441B4-A3A5-4879-9BB4-C8713285ABDE}" srcOrd="0" destOrd="0" presId="urn:microsoft.com/office/officeart/2009/3/layout/HorizontalOrganizationChart"/>
    <dgm:cxn modelId="{E29FC642-2F7C-4300-9C60-3B26D649C473}" type="presParOf" srcId="{163CAD89-AA40-4023-853E-C0E82C1FA9FE}" destId="{183C83EE-A75A-4B92-AB5C-F9D4972484A7}" srcOrd="1" destOrd="0" presId="urn:microsoft.com/office/officeart/2009/3/layout/HorizontalOrganizationChart"/>
    <dgm:cxn modelId="{F55C52A3-85D5-4CCD-98AA-E0BE1DE1D00A}" type="presParOf" srcId="{0BCBE0A5-C31F-45A1-96F2-444CE41BDCED}" destId="{3439CAEB-E88D-4990-9000-A69252EB5E8E}" srcOrd="1" destOrd="0" presId="urn:microsoft.com/office/officeart/2009/3/layout/HorizontalOrganizationChart"/>
    <dgm:cxn modelId="{7FF405BF-FF9E-4A8F-84A6-853A8F54E05E}" type="presParOf" srcId="{0BCBE0A5-C31F-45A1-96F2-444CE41BDCED}" destId="{22520FD8-22AD-4584-B3E2-AFA575D3BE6E}" srcOrd="2" destOrd="0" presId="urn:microsoft.com/office/officeart/2009/3/layout/HorizontalOrganizationChart"/>
    <dgm:cxn modelId="{56C929BB-91C1-4F1E-A51F-6227B0C081A2}" type="presParOf" srcId="{9EE9105A-C773-4D7E-85EE-E3AC956832CB}" destId="{F9AC9794-F10F-4A71-B7BB-692C2E4738A9}" srcOrd="4" destOrd="0" presId="urn:microsoft.com/office/officeart/2009/3/layout/HorizontalOrganizationChart"/>
    <dgm:cxn modelId="{C4F0EB2B-8CDA-4DD2-A1C3-89FD215643C3}" type="presParOf" srcId="{9EE9105A-C773-4D7E-85EE-E3AC956832CB}" destId="{9399599A-E467-482F-83DB-1791B391B815}" srcOrd="5" destOrd="0" presId="urn:microsoft.com/office/officeart/2009/3/layout/HorizontalOrganizationChart"/>
    <dgm:cxn modelId="{7996A82F-9959-4BFB-AEB2-4146949F75E5}" type="presParOf" srcId="{9399599A-E467-482F-83DB-1791B391B815}" destId="{57BC5403-52DA-4998-9826-B2C0B4373C10}" srcOrd="0" destOrd="0" presId="urn:microsoft.com/office/officeart/2009/3/layout/HorizontalOrganizationChart"/>
    <dgm:cxn modelId="{D3E39E31-E03B-4C7C-BC99-AFC926B7CDFA}" type="presParOf" srcId="{57BC5403-52DA-4998-9826-B2C0B4373C10}" destId="{23E88501-FC05-405F-9EE1-EE9E1C2321D0}" srcOrd="0" destOrd="0" presId="urn:microsoft.com/office/officeart/2009/3/layout/HorizontalOrganizationChart"/>
    <dgm:cxn modelId="{FFB36CB6-88AB-452B-BB8F-0FF39B58E294}" type="presParOf" srcId="{57BC5403-52DA-4998-9826-B2C0B4373C10}" destId="{E26101E1-5F1B-404D-9647-7C3E92818A8A}" srcOrd="1" destOrd="0" presId="urn:microsoft.com/office/officeart/2009/3/layout/HorizontalOrganizationChart"/>
    <dgm:cxn modelId="{FFF4B784-BE19-4784-B614-ACAE8551BD26}" type="presParOf" srcId="{9399599A-E467-482F-83DB-1791B391B815}" destId="{A9B30798-C1F8-42C6-89AE-EEBA466C3553}" srcOrd="1" destOrd="0" presId="urn:microsoft.com/office/officeart/2009/3/layout/HorizontalOrganizationChart"/>
    <dgm:cxn modelId="{EEB19A0C-7659-4C03-9597-D2B618235060}" type="presParOf" srcId="{9399599A-E467-482F-83DB-1791B391B815}" destId="{245A693E-1267-4922-B2E5-E3F7B664B5EB}" srcOrd="2" destOrd="0" presId="urn:microsoft.com/office/officeart/2009/3/layout/HorizontalOrganizationChart"/>
    <dgm:cxn modelId="{4C517495-CB63-4BE7-8BB9-C4BDE098365C}" type="presParOf" srcId="{9EE9105A-C773-4D7E-85EE-E3AC956832CB}" destId="{9E90F8DE-55E0-47FB-97A6-AB5F9AF96A9E}" srcOrd="6" destOrd="0" presId="urn:microsoft.com/office/officeart/2009/3/layout/HorizontalOrganizationChart"/>
    <dgm:cxn modelId="{60A2AC8F-ACBF-46C7-B94D-D0020E6AF329}" type="presParOf" srcId="{9EE9105A-C773-4D7E-85EE-E3AC956832CB}" destId="{7E28AD76-0E9B-4C92-A9D4-A10B3415212E}" srcOrd="7" destOrd="0" presId="urn:microsoft.com/office/officeart/2009/3/layout/HorizontalOrganizationChart"/>
    <dgm:cxn modelId="{BE60AB03-3C80-4388-B37F-A25EC39C44BC}" type="presParOf" srcId="{7E28AD76-0E9B-4C92-A9D4-A10B3415212E}" destId="{82F3923F-0E1D-4EFD-84ED-6A662A87BB10}" srcOrd="0" destOrd="0" presId="urn:microsoft.com/office/officeart/2009/3/layout/HorizontalOrganizationChart"/>
    <dgm:cxn modelId="{C4C428DA-B07B-4617-B6E2-7E6F763868DE}" type="presParOf" srcId="{82F3923F-0E1D-4EFD-84ED-6A662A87BB10}" destId="{75AAD806-A363-4456-AB07-125A8F166C35}" srcOrd="0" destOrd="0" presId="urn:microsoft.com/office/officeart/2009/3/layout/HorizontalOrganizationChart"/>
    <dgm:cxn modelId="{93A9E131-998A-4DAD-811A-1CD82CD4F4FA}" type="presParOf" srcId="{82F3923F-0E1D-4EFD-84ED-6A662A87BB10}" destId="{16F64CF6-FD04-4BE9-959F-6881A3E131A8}" srcOrd="1" destOrd="0" presId="urn:microsoft.com/office/officeart/2009/3/layout/HorizontalOrganizationChart"/>
    <dgm:cxn modelId="{AF6EAD69-005C-4E62-8CF2-23DE3EB2908B}" type="presParOf" srcId="{7E28AD76-0E9B-4C92-A9D4-A10B3415212E}" destId="{0F058209-DEB5-4E22-AE9E-DC63585866DE}" srcOrd="1" destOrd="0" presId="urn:microsoft.com/office/officeart/2009/3/layout/HorizontalOrganizationChart"/>
    <dgm:cxn modelId="{52D190BF-F24C-4760-8E01-B14FF2AEFC6F}" type="presParOf" srcId="{7E28AD76-0E9B-4C92-A9D4-A10B3415212E}" destId="{5F8660B5-0EB0-4B17-8F82-B1FB126989F6}" srcOrd="2" destOrd="0" presId="urn:microsoft.com/office/officeart/2009/3/layout/HorizontalOrganizationChart"/>
    <dgm:cxn modelId="{FBE7B53C-766D-497C-85BA-71B5DD8AA3A0}" type="presParOf" srcId="{9EE9105A-C773-4D7E-85EE-E3AC956832CB}" destId="{128055A9-5C3D-4102-AEA2-428B4F1EEB4C}" srcOrd="8" destOrd="0" presId="urn:microsoft.com/office/officeart/2009/3/layout/HorizontalOrganizationChart"/>
    <dgm:cxn modelId="{23791FF1-9DAD-4469-816A-08B86C35D1B2}" type="presParOf" srcId="{9EE9105A-C773-4D7E-85EE-E3AC956832CB}" destId="{81B56B83-5336-49F4-A473-C407B0AC261B}" srcOrd="9" destOrd="0" presId="urn:microsoft.com/office/officeart/2009/3/layout/HorizontalOrganizationChart"/>
    <dgm:cxn modelId="{D64AC350-5F0D-478C-A929-A36732320132}" type="presParOf" srcId="{81B56B83-5336-49F4-A473-C407B0AC261B}" destId="{55857C73-F3F5-49DE-A332-BE627FD76633}" srcOrd="0" destOrd="0" presId="urn:microsoft.com/office/officeart/2009/3/layout/HorizontalOrganizationChart"/>
    <dgm:cxn modelId="{733793DB-1B57-460F-ACC5-8D4FB81F6F7E}" type="presParOf" srcId="{55857C73-F3F5-49DE-A332-BE627FD76633}" destId="{F24AD2F0-922F-4D5B-A3B2-97EB72D9521F}" srcOrd="0" destOrd="0" presId="urn:microsoft.com/office/officeart/2009/3/layout/HorizontalOrganizationChart"/>
    <dgm:cxn modelId="{AA3AFD3E-B37C-417E-A02B-8CBC05B564CA}" type="presParOf" srcId="{55857C73-F3F5-49DE-A332-BE627FD76633}" destId="{F954D6EE-DB00-49D7-BEE1-76FFCEDAAC3E}" srcOrd="1" destOrd="0" presId="urn:microsoft.com/office/officeart/2009/3/layout/HorizontalOrganizationChart"/>
    <dgm:cxn modelId="{7FDD1649-A876-4790-8F07-C7542D4E81F5}" type="presParOf" srcId="{81B56B83-5336-49F4-A473-C407B0AC261B}" destId="{EB1505B9-9072-4AF3-B2A9-C325FC4AFC57}" srcOrd="1" destOrd="0" presId="urn:microsoft.com/office/officeart/2009/3/layout/HorizontalOrganizationChart"/>
    <dgm:cxn modelId="{0A98167D-A5A2-45B1-9D99-1F56F3711B67}" type="presParOf" srcId="{81B56B83-5336-49F4-A473-C407B0AC261B}" destId="{EE459C11-7D60-4F80-8C9D-C752E881A83A}" srcOrd="2" destOrd="0" presId="urn:microsoft.com/office/officeart/2009/3/layout/HorizontalOrganizationChart"/>
    <dgm:cxn modelId="{48AF7D56-9C9C-4D76-9960-55D01B35D547}" type="presParOf" srcId="{9EE9105A-C773-4D7E-85EE-E3AC956832CB}" destId="{7C6438D1-5747-456D-BA6D-9260A78A9EF0}" srcOrd="10" destOrd="0" presId="urn:microsoft.com/office/officeart/2009/3/layout/HorizontalOrganizationChart"/>
    <dgm:cxn modelId="{2A04A481-AD7F-40D1-9D75-D86DB5DBDD70}" type="presParOf" srcId="{9EE9105A-C773-4D7E-85EE-E3AC956832CB}" destId="{AEA3EA45-2A53-4F57-BF24-DF32A813042A}" srcOrd="11" destOrd="0" presId="urn:microsoft.com/office/officeart/2009/3/layout/HorizontalOrganizationChart"/>
    <dgm:cxn modelId="{B587FEDC-5E66-4E9F-AA33-68C9870A7926}" type="presParOf" srcId="{AEA3EA45-2A53-4F57-BF24-DF32A813042A}" destId="{0C06CD0D-076E-4E01-81A9-21337E1B87E5}" srcOrd="0" destOrd="0" presId="urn:microsoft.com/office/officeart/2009/3/layout/HorizontalOrganizationChart"/>
    <dgm:cxn modelId="{5DA697AC-CB69-467B-8C3C-006CD58AA321}" type="presParOf" srcId="{0C06CD0D-076E-4E01-81A9-21337E1B87E5}" destId="{B806A612-F89C-4022-8FA4-0D5E4A211327}" srcOrd="0" destOrd="0" presId="urn:microsoft.com/office/officeart/2009/3/layout/HorizontalOrganizationChart"/>
    <dgm:cxn modelId="{5662FA6B-F47A-4B6E-9F49-5506B2D7370A}" type="presParOf" srcId="{0C06CD0D-076E-4E01-81A9-21337E1B87E5}" destId="{AE243DA1-CB4B-446B-9260-3E2988BA2B66}" srcOrd="1" destOrd="0" presId="urn:microsoft.com/office/officeart/2009/3/layout/HorizontalOrganizationChart"/>
    <dgm:cxn modelId="{5AAD8DFB-85A8-43A3-B45A-D0270943D714}" type="presParOf" srcId="{AEA3EA45-2A53-4F57-BF24-DF32A813042A}" destId="{20D2EBD6-2C45-4B68-87B3-0EE9FA3DB1CD}" srcOrd="1" destOrd="0" presId="urn:microsoft.com/office/officeart/2009/3/layout/HorizontalOrganizationChart"/>
    <dgm:cxn modelId="{B1E9FA8E-C19F-4805-B7D8-483DB1461FC1}" type="presParOf" srcId="{AEA3EA45-2A53-4F57-BF24-DF32A813042A}" destId="{0688EF88-4526-49B9-BB17-75EE242F15AD}" srcOrd="2" destOrd="0" presId="urn:microsoft.com/office/officeart/2009/3/layout/HorizontalOrganizationChart"/>
    <dgm:cxn modelId="{CED2197E-DB2E-44A2-BB89-BBFB62F0B6D0}" type="presParOf" srcId="{6E9BA406-4C4B-4B7A-B53A-65606104C288}" destId="{9A31820D-3E12-4D79-922F-C46111763AEC}" srcOrd="2" destOrd="0" presId="urn:microsoft.com/office/officeart/2009/3/layout/HorizontalOrganizationChart"/>
    <dgm:cxn modelId="{1898E3D8-4C67-4219-AC0E-A95AF9F54957}" type="presParOf" srcId="{5D1B5113-F0B4-48C5-9C42-E6B07828C163}" destId="{3D7E21FD-CA4A-44AE-985F-9F85CF3B44F7}" srcOrd="4" destOrd="0" presId="urn:microsoft.com/office/officeart/2009/3/layout/HorizontalOrganizationChart"/>
    <dgm:cxn modelId="{93BB424C-7EAD-40F6-AC19-18DD6212E924}" type="presParOf" srcId="{5D1B5113-F0B4-48C5-9C42-E6B07828C163}" destId="{ABC594F3-341A-49E4-9156-D3F5CB08295E}" srcOrd="5" destOrd="0" presId="urn:microsoft.com/office/officeart/2009/3/layout/HorizontalOrganizationChart"/>
    <dgm:cxn modelId="{67C6584C-22AE-46BA-A106-4A72F73291EC}" type="presParOf" srcId="{ABC594F3-341A-49E4-9156-D3F5CB08295E}" destId="{1BC9DAFA-54D2-46CB-9A89-C36325F7DEEA}" srcOrd="0" destOrd="0" presId="urn:microsoft.com/office/officeart/2009/3/layout/HorizontalOrganizationChart"/>
    <dgm:cxn modelId="{C11D518C-EBB8-468D-A153-36B741E53E38}" type="presParOf" srcId="{1BC9DAFA-54D2-46CB-9A89-C36325F7DEEA}" destId="{3157156C-46AB-4E1C-895F-1052E2866D4D}" srcOrd="0" destOrd="0" presId="urn:microsoft.com/office/officeart/2009/3/layout/HorizontalOrganizationChart"/>
    <dgm:cxn modelId="{A5B34C0E-7BD6-4C41-B73D-5F94C1D25A46}" type="presParOf" srcId="{1BC9DAFA-54D2-46CB-9A89-C36325F7DEEA}" destId="{33DB1F06-7E86-41F6-B531-39115248DDE4}" srcOrd="1" destOrd="0" presId="urn:microsoft.com/office/officeart/2009/3/layout/HorizontalOrganizationChart"/>
    <dgm:cxn modelId="{735F560C-7E8F-4E6E-BF3E-0EE7285325F4}" type="presParOf" srcId="{ABC594F3-341A-49E4-9156-D3F5CB08295E}" destId="{09F84014-B582-4B26-BE10-354155965344}" srcOrd="1" destOrd="0" presId="urn:microsoft.com/office/officeart/2009/3/layout/HorizontalOrganizationChart"/>
    <dgm:cxn modelId="{F46CE07E-8CEE-4C87-86EE-B789BF2726F3}" type="presParOf" srcId="{09F84014-B582-4B26-BE10-354155965344}" destId="{FE55BBC0-5673-45D9-AE36-B6C18FA3D2FB}" srcOrd="0" destOrd="0" presId="urn:microsoft.com/office/officeart/2009/3/layout/HorizontalOrganizationChart"/>
    <dgm:cxn modelId="{16A3D680-AB1E-4C07-86D8-CFE0166494CB}" type="presParOf" srcId="{09F84014-B582-4B26-BE10-354155965344}" destId="{09D3A303-22FD-48CC-BF2F-AB5A9EB8832B}" srcOrd="1" destOrd="0" presId="urn:microsoft.com/office/officeart/2009/3/layout/HorizontalOrganizationChart"/>
    <dgm:cxn modelId="{5A0580E7-A8EF-4846-A36F-FA4B9EA37CBA}" type="presParOf" srcId="{09D3A303-22FD-48CC-BF2F-AB5A9EB8832B}" destId="{5F46B300-A869-4CF1-954C-F6F15DB32711}" srcOrd="0" destOrd="0" presId="urn:microsoft.com/office/officeart/2009/3/layout/HorizontalOrganizationChart"/>
    <dgm:cxn modelId="{3D2E4C94-7222-42C7-B9FB-040CF224508D}" type="presParOf" srcId="{5F46B300-A869-4CF1-954C-F6F15DB32711}" destId="{18D5784C-B1C1-44A6-BD36-17C9F1286ABD}" srcOrd="0" destOrd="0" presId="urn:microsoft.com/office/officeart/2009/3/layout/HorizontalOrganizationChart"/>
    <dgm:cxn modelId="{152AF4F3-EA4A-48D0-9722-4F88E0F7369C}" type="presParOf" srcId="{5F46B300-A869-4CF1-954C-F6F15DB32711}" destId="{D1B080EF-969A-4D29-AA09-A0F5509DFA54}" srcOrd="1" destOrd="0" presId="urn:microsoft.com/office/officeart/2009/3/layout/HorizontalOrganizationChart"/>
    <dgm:cxn modelId="{F4E5C288-77D6-4B1C-BAB2-DF304109C3BE}" type="presParOf" srcId="{09D3A303-22FD-48CC-BF2F-AB5A9EB8832B}" destId="{007A32EC-9C08-45B4-A0DE-5E843A5940D7}" srcOrd="1" destOrd="0" presId="urn:microsoft.com/office/officeart/2009/3/layout/HorizontalOrganizationChart"/>
    <dgm:cxn modelId="{3D26D146-9C4A-4FE3-8BC0-7C6B52BD4BFC}" type="presParOf" srcId="{09D3A303-22FD-48CC-BF2F-AB5A9EB8832B}" destId="{0C9C7F58-B963-4B1B-97C9-AA02C9369B8B}" srcOrd="2" destOrd="0" presId="urn:microsoft.com/office/officeart/2009/3/layout/HorizontalOrganizationChart"/>
    <dgm:cxn modelId="{FE84B64F-CDDD-4458-932D-778415895C38}" type="presParOf" srcId="{09F84014-B582-4B26-BE10-354155965344}" destId="{F8D7E95B-5452-4951-9539-4D7A94BDB750}" srcOrd="2" destOrd="0" presId="urn:microsoft.com/office/officeart/2009/3/layout/HorizontalOrganizationChart"/>
    <dgm:cxn modelId="{1D835C78-8CBB-4A52-8CFA-02607BDF17B5}" type="presParOf" srcId="{09F84014-B582-4B26-BE10-354155965344}" destId="{4C6340D8-452B-46FD-8935-8108360A979F}" srcOrd="3" destOrd="0" presId="urn:microsoft.com/office/officeart/2009/3/layout/HorizontalOrganizationChart"/>
    <dgm:cxn modelId="{6525E0A3-6A9F-4E22-ADE8-717EAED54DD5}" type="presParOf" srcId="{4C6340D8-452B-46FD-8935-8108360A979F}" destId="{58718AE8-E188-4961-A191-359C8974E19F}" srcOrd="0" destOrd="0" presId="urn:microsoft.com/office/officeart/2009/3/layout/HorizontalOrganizationChart"/>
    <dgm:cxn modelId="{F5CDA850-4CEF-46B3-924A-AF663842E77D}" type="presParOf" srcId="{58718AE8-E188-4961-A191-359C8974E19F}" destId="{51B3D5BA-92F9-43AA-A570-BDA34DC7357E}" srcOrd="0" destOrd="0" presId="urn:microsoft.com/office/officeart/2009/3/layout/HorizontalOrganizationChart"/>
    <dgm:cxn modelId="{5E60F3DF-75E1-4209-BDA4-4FD953D3B492}" type="presParOf" srcId="{58718AE8-E188-4961-A191-359C8974E19F}" destId="{5AF72446-3738-46DE-A918-C232C4F2E121}" srcOrd="1" destOrd="0" presId="urn:microsoft.com/office/officeart/2009/3/layout/HorizontalOrganizationChart"/>
    <dgm:cxn modelId="{43492A8F-ABA0-4EFA-BCC7-67E1046DF023}" type="presParOf" srcId="{4C6340D8-452B-46FD-8935-8108360A979F}" destId="{06524722-4340-4D78-92E2-1A658D155B4F}" srcOrd="1" destOrd="0" presId="urn:microsoft.com/office/officeart/2009/3/layout/HorizontalOrganizationChart"/>
    <dgm:cxn modelId="{3CE05FDF-49B5-4AD8-A372-0CAF787CDA39}" type="presParOf" srcId="{4C6340D8-452B-46FD-8935-8108360A979F}" destId="{C7A9460B-D78B-4039-8A8A-B8B127906BEF}" srcOrd="2" destOrd="0" presId="urn:microsoft.com/office/officeart/2009/3/layout/HorizontalOrganizationChart"/>
    <dgm:cxn modelId="{2C491740-8499-42EB-BC0E-AC54F5854114}" type="presParOf" srcId="{ABC594F3-341A-49E4-9156-D3F5CB08295E}" destId="{6BF5303C-3C09-4306-83D5-12EC1829F64E}" srcOrd="2" destOrd="0" presId="urn:microsoft.com/office/officeart/2009/3/layout/HorizontalOrganizationChart"/>
    <dgm:cxn modelId="{71B0DCA1-42F1-42B5-8B0C-62BA15108FDB}" type="presParOf" srcId="{5D1B5113-F0B4-48C5-9C42-E6B07828C163}" destId="{F980283D-84D6-4A8C-9A89-0099FDC1357C}" srcOrd="6" destOrd="0" presId="urn:microsoft.com/office/officeart/2009/3/layout/HorizontalOrganizationChart"/>
    <dgm:cxn modelId="{2FE59EC3-F1C1-4009-B117-0719963FB66B}" type="presParOf" srcId="{5D1B5113-F0B4-48C5-9C42-E6B07828C163}" destId="{21B54273-14D7-4176-A04C-3D5125520185}" srcOrd="7" destOrd="0" presId="urn:microsoft.com/office/officeart/2009/3/layout/HorizontalOrganizationChart"/>
    <dgm:cxn modelId="{A61B8B1F-89B6-47F9-B4B1-4579505A7010}" type="presParOf" srcId="{21B54273-14D7-4176-A04C-3D5125520185}" destId="{B6F1F933-3254-4E39-B38A-07FF320192AD}" srcOrd="0" destOrd="0" presId="urn:microsoft.com/office/officeart/2009/3/layout/HorizontalOrganizationChart"/>
    <dgm:cxn modelId="{8C3CDED5-2D1F-47AE-A1D0-E7AB64863DE3}" type="presParOf" srcId="{B6F1F933-3254-4E39-B38A-07FF320192AD}" destId="{B0B06ADE-FB12-4B83-A951-8B157E034AFC}" srcOrd="0" destOrd="0" presId="urn:microsoft.com/office/officeart/2009/3/layout/HorizontalOrganizationChart"/>
    <dgm:cxn modelId="{F179C633-34C0-487C-A942-A78E2250FC2D}" type="presParOf" srcId="{B6F1F933-3254-4E39-B38A-07FF320192AD}" destId="{79C8874F-659E-44D1-8B92-A5AC57973AAD}" srcOrd="1" destOrd="0" presId="urn:microsoft.com/office/officeart/2009/3/layout/HorizontalOrganizationChart"/>
    <dgm:cxn modelId="{16C6CEAD-0AB5-4905-BDC5-EC822CE888DF}" type="presParOf" srcId="{21B54273-14D7-4176-A04C-3D5125520185}" destId="{0E8DE998-5362-48FD-A36B-21E515713EDE}" srcOrd="1" destOrd="0" presId="urn:microsoft.com/office/officeart/2009/3/layout/HorizontalOrganizationChart"/>
    <dgm:cxn modelId="{AE038DE9-0537-4302-87B5-826518087F58}" type="presParOf" srcId="{0E8DE998-5362-48FD-A36B-21E515713EDE}" destId="{FF2BE6D3-7933-4AC3-8050-F4EA7D3164C5}" srcOrd="0" destOrd="0" presId="urn:microsoft.com/office/officeart/2009/3/layout/HorizontalOrganizationChart"/>
    <dgm:cxn modelId="{14B85546-9C2D-47AC-A438-EA1A6527E4E4}" type="presParOf" srcId="{0E8DE998-5362-48FD-A36B-21E515713EDE}" destId="{9C68990D-845A-4BCC-8E28-AEAFC9F21EEA}" srcOrd="1" destOrd="0" presId="urn:microsoft.com/office/officeart/2009/3/layout/HorizontalOrganizationChart"/>
    <dgm:cxn modelId="{1EA6953C-86C6-4DC0-A133-3E131CD2A6BA}" type="presParOf" srcId="{9C68990D-845A-4BCC-8E28-AEAFC9F21EEA}" destId="{98162FFA-2109-4831-A306-E8DE657A06ED}" srcOrd="0" destOrd="0" presId="urn:microsoft.com/office/officeart/2009/3/layout/HorizontalOrganizationChart"/>
    <dgm:cxn modelId="{F068D59B-10CE-4696-B796-AB2595921E09}" type="presParOf" srcId="{98162FFA-2109-4831-A306-E8DE657A06ED}" destId="{0C3C3BC4-3B2D-446F-8763-6E344782B003}" srcOrd="0" destOrd="0" presId="urn:microsoft.com/office/officeart/2009/3/layout/HorizontalOrganizationChart"/>
    <dgm:cxn modelId="{94F67CCD-8DB4-4A3E-B384-2145448E7DC5}" type="presParOf" srcId="{98162FFA-2109-4831-A306-E8DE657A06ED}" destId="{B8B474DF-948D-435D-A9D0-50235E71F0B3}" srcOrd="1" destOrd="0" presId="urn:microsoft.com/office/officeart/2009/3/layout/HorizontalOrganizationChart"/>
    <dgm:cxn modelId="{5AE6DBB5-7CE2-45CB-8D36-DCDF5971A9F5}" type="presParOf" srcId="{9C68990D-845A-4BCC-8E28-AEAFC9F21EEA}" destId="{82F176E1-4E57-4838-B196-3B9656B194E0}" srcOrd="1" destOrd="0" presId="urn:microsoft.com/office/officeart/2009/3/layout/HorizontalOrganizationChart"/>
    <dgm:cxn modelId="{7169AE58-D10A-4FC6-AF7A-7DB8D19F38C8}" type="presParOf" srcId="{82F176E1-4E57-4838-B196-3B9656B194E0}" destId="{EB0D4D55-CDDC-47D4-B075-9D5FDE3AEC79}" srcOrd="0" destOrd="0" presId="urn:microsoft.com/office/officeart/2009/3/layout/HorizontalOrganizationChart"/>
    <dgm:cxn modelId="{531945DC-3AE7-4037-8DC6-11743FE1FAAE}" type="presParOf" srcId="{82F176E1-4E57-4838-B196-3B9656B194E0}" destId="{07C02A4F-304B-43D8-AD2B-9425BC743014}" srcOrd="1" destOrd="0" presId="urn:microsoft.com/office/officeart/2009/3/layout/HorizontalOrganizationChart"/>
    <dgm:cxn modelId="{19BB0D53-C459-4C66-B197-6F51F8BFCD4D}" type="presParOf" srcId="{07C02A4F-304B-43D8-AD2B-9425BC743014}" destId="{181B2D7D-6AC7-464B-9D0F-543CD269E567}" srcOrd="0" destOrd="0" presId="urn:microsoft.com/office/officeart/2009/3/layout/HorizontalOrganizationChart"/>
    <dgm:cxn modelId="{7675289B-4D4D-466F-929D-AEF9DF1851C5}" type="presParOf" srcId="{181B2D7D-6AC7-464B-9D0F-543CD269E567}" destId="{98783A66-48C6-4E92-9F9F-5D0C1482ADE7}" srcOrd="0" destOrd="0" presId="urn:microsoft.com/office/officeart/2009/3/layout/HorizontalOrganizationChart"/>
    <dgm:cxn modelId="{433D95EA-D5A3-4EA8-A471-4F1702B710EA}" type="presParOf" srcId="{181B2D7D-6AC7-464B-9D0F-543CD269E567}" destId="{1AD81FC1-DAE1-44AC-9F74-F22827EF540E}" srcOrd="1" destOrd="0" presId="urn:microsoft.com/office/officeart/2009/3/layout/HorizontalOrganizationChart"/>
    <dgm:cxn modelId="{D5FB3709-8757-46F5-A9E8-764AE8C9EADC}" type="presParOf" srcId="{07C02A4F-304B-43D8-AD2B-9425BC743014}" destId="{AE52FC93-845C-4F91-BF16-107A6004E40A}" srcOrd="1" destOrd="0" presId="urn:microsoft.com/office/officeart/2009/3/layout/HorizontalOrganizationChart"/>
    <dgm:cxn modelId="{D8DB16A3-4512-43C0-9524-D375F5B1E45C}" type="presParOf" srcId="{07C02A4F-304B-43D8-AD2B-9425BC743014}" destId="{26469531-D994-48B2-AB68-9CA548EB64C2}" srcOrd="2" destOrd="0" presId="urn:microsoft.com/office/officeart/2009/3/layout/HorizontalOrganizationChart"/>
    <dgm:cxn modelId="{86B3E8E0-1CEB-44E5-ACE1-7BFA8BC189BC}" type="presParOf" srcId="{82F176E1-4E57-4838-B196-3B9656B194E0}" destId="{4037F762-02F6-43F6-AF93-8E22BBCCE2D0}" srcOrd="2" destOrd="0" presId="urn:microsoft.com/office/officeart/2009/3/layout/HorizontalOrganizationChart"/>
    <dgm:cxn modelId="{0F5F77CB-793B-44F0-ADB2-3F487A20E7F7}" type="presParOf" srcId="{82F176E1-4E57-4838-B196-3B9656B194E0}" destId="{FB035FB3-1086-4D19-92C7-B329028E6561}" srcOrd="3" destOrd="0" presId="urn:microsoft.com/office/officeart/2009/3/layout/HorizontalOrganizationChart"/>
    <dgm:cxn modelId="{C5CBC9A1-B42B-4197-B9C6-5E95D1D1FDA1}" type="presParOf" srcId="{FB035FB3-1086-4D19-92C7-B329028E6561}" destId="{21633199-E169-4017-BE7A-06B4A414608A}" srcOrd="0" destOrd="0" presId="urn:microsoft.com/office/officeart/2009/3/layout/HorizontalOrganizationChart"/>
    <dgm:cxn modelId="{520F11F9-EC07-4DBD-8347-8CD2EB7D0851}" type="presParOf" srcId="{21633199-E169-4017-BE7A-06B4A414608A}" destId="{BD260FAB-E833-45D1-8DA5-9DB4C64F4766}" srcOrd="0" destOrd="0" presId="urn:microsoft.com/office/officeart/2009/3/layout/HorizontalOrganizationChart"/>
    <dgm:cxn modelId="{B3821F5B-F60F-4A75-AABA-B2C9F0905243}" type="presParOf" srcId="{21633199-E169-4017-BE7A-06B4A414608A}" destId="{393DBA28-0848-46E6-A405-6C1BC07BB687}" srcOrd="1" destOrd="0" presId="urn:microsoft.com/office/officeart/2009/3/layout/HorizontalOrganizationChart"/>
    <dgm:cxn modelId="{19640FA5-0FEE-4633-B05F-3336E34EF0B5}" type="presParOf" srcId="{FB035FB3-1086-4D19-92C7-B329028E6561}" destId="{0D93A0C4-439B-407E-BF4C-912F96CD68D2}" srcOrd="1" destOrd="0" presId="urn:microsoft.com/office/officeart/2009/3/layout/HorizontalOrganizationChart"/>
    <dgm:cxn modelId="{593C1006-3C6D-4F5D-9B45-280FF9436F72}" type="presParOf" srcId="{FB035FB3-1086-4D19-92C7-B329028E6561}" destId="{AD4237B8-29B3-45B6-8520-92690FE89DF7}" srcOrd="2" destOrd="0" presId="urn:microsoft.com/office/officeart/2009/3/layout/HorizontalOrganizationChart"/>
    <dgm:cxn modelId="{A0F4F4AD-8143-4029-A0E3-8EE76CB116EA}" type="presParOf" srcId="{9C68990D-845A-4BCC-8E28-AEAFC9F21EEA}" destId="{805DBAC9-6C99-4B97-8691-CCD2AB1765F1}" srcOrd="2" destOrd="0" presId="urn:microsoft.com/office/officeart/2009/3/layout/HorizontalOrganizationChart"/>
    <dgm:cxn modelId="{BBDDB753-7288-4F96-A234-CC5759CA2866}" type="presParOf" srcId="{0E8DE998-5362-48FD-A36B-21E515713EDE}" destId="{8CA4850B-F18B-428F-825C-3A362CFA6ADE}" srcOrd="2" destOrd="0" presId="urn:microsoft.com/office/officeart/2009/3/layout/HorizontalOrganizationChart"/>
    <dgm:cxn modelId="{1D0D2FA1-2ADE-4F6F-B766-F194C01DD507}" type="presParOf" srcId="{0E8DE998-5362-48FD-A36B-21E515713EDE}" destId="{F0C18278-7BF1-4607-92D6-25D0260A73A7}" srcOrd="3" destOrd="0" presId="urn:microsoft.com/office/officeart/2009/3/layout/HorizontalOrganizationChart"/>
    <dgm:cxn modelId="{4FE9B25D-147F-48BE-A7B6-BCDD908F0570}" type="presParOf" srcId="{F0C18278-7BF1-4607-92D6-25D0260A73A7}" destId="{4203293C-E23E-4219-9CA0-5A365B3B31CD}" srcOrd="0" destOrd="0" presId="urn:microsoft.com/office/officeart/2009/3/layout/HorizontalOrganizationChart"/>
    <dgm:cxn modelId="{A7EDE1F5-E84C-4C0C-8A37-C86F9B362CB5}" type="presParOf" srcId="{4203293C-E23E-4219-9CA0-5A365B3B31CD}" destId="{8197C551-1E46-414C-8BB4-C9391B2DA9A6}" srcOrd="0" destOrd="0" presId="urn:microsoft.com/office/officeart/2009/3/layout/HorizontalOrganizationChart"/>
    <dgm:cxn modelId="{1213A780-CD82-4771-87C4-F4ADEF61DF85}" type="presParOf" srcId="{4203293C-E23E-4219-9CA0-5A365B3B31CD}" destId="{66412444-38D2-45C8-8B49-97A0211FFD27}" srcOrd="1" destOrd="0" presId="urn:microsoft.com/office/officeart/2009/3/layout/HorizontalOrganizationChart"/>
    <dgm:cxn modelId="{71AA70BD-C96D-4A07-81BD-8756C18B4C9E}" type="presParOf" srcId="{F0C18278-7BF1-4607-92D6-25D0260A73A7}" destId="{CACA2DEE-B2F1-4628-83C5-B60BC76DDEB0}" srcOrd="1" destOrd="0" presId="urn:microsoft.com/office/officeart/2009/3/layout/HorizontalOrganizationChart"/>
    <dgm:cxn modelId="{7FAE15F6-87EE-461C-A3C2-D0BFB1311C65}" type="presParOf" srcId="{CACA2DEE-B2F1-4628-83C5-B60BC76DDEB0}" destId="{846A3E5B-E6C9-47B3-B4BD-18D77F499A0E}" srcOrd="0" destOrd="0" presId="urn:microsoft.com/office/officeart/2009/3/layout/HorizontalOrganizationChart"/>
    <dgm:cxn modelId="{11DA14CF-AE34-4E2C-BC0C-5D0978EBAAE8}" type="presParOf" srcId="{CACA2DEE-B2F1-4628-83C5-B60BC76DDEB0}" destId="{FF16A4B9-34FC-4CED-96B4-4F52895B55E2}" srcOrd="1" destOrd="0" presId="urn:microsoft.com/office/officeart/2009/3/layout/HorizontalOrganizationChart"/>
    <dgm:cxn modelId="{FEDA44C8-178D-4F72-AE23-8757A239001D}" type="presParOf" srcId="{FF16A4B9-34FC-4CED-96B4-4F52895B55E2}" destId="{1BE7EAAD-DF1D-41E3-8CB7-7D47B8D643DA}" srcOrd="0" destOrd="0" presId="urn:microsoft.com/office/officeart/2009/3/layout/HorizontalOrganizationChart"/>
    <dgm:cxn modelId="{FBFF4504-AF80-4E38-A922-FF788A6DCE3C}" type="presParOf" srcId="{1BE7EAAD-DF1D-41E3-8CB7-7D47B8D643DA}" destId="{96C9FDC7-CA07-49F9-91E3-41345817C82B}" srcOrd="0" destOrd="0" presId="urn:microsoft.com/office/officeart/2009/3/layout/HorizontalOrganizationChart"/>
    <dgm:cxn modelId="{5287766D-C6E1-4751-8D4F-77FA35CC5B0E}" type="presParOf" srcId="{1BE7EAAD-DF1D-41E3-8CB7-7D47B8D643DA}" destId="{6CEBEC29-5387-4659-BD12-CD94049361F8}" srcOrd="1" destOrd="0" presId="urn:microsoft.com/office/officeart/2009/3/layout/HorizontalOrganizationChart"/>
    <dgm:cxn modelId="{0C03D75A-53AF-4AAB-B2BF-03BB8F03B514}" type="presParOf" srcId="{FF16A4B9-34FC-4CED-96B4-4F52895B55E2}" destId="{9BE279C1-470C-4923-A0B1-91E3020CDFD4}" srcOrd="1" destOrd="0" presId="urn:microsoft.com/office/officeart/2009/3/layout/HorizontalOrganizationChart"/>
    <dgm:cxn modelId="{AC4DC018-2620-471E-ADF8-8B6F1ED02A95}" type="presParOf" srcId="{FF16A4B9-34FC-4CED-96B4-4F52895B55E2}" destId="{BBDAB5AB-D704-459C-B7E5-771DE7B8438E}" srcOrd="2" destOrd="0" presId="urn:microsoft.com/office/officeart/2009/3/layout/HorizontalOrganizationChart"/>
    <dgm:cxn modelId="{6E6F837B-8781-432E-8736-B363BF39916B}" type="presParOf" srcId="{CACA2DEE-B2F1-4628-83C5-B60BC76DDEB0}" destId="{7DF1EF39-B02E-46EC-B623-0D1D9759183F}" srcOrd="2" destOrd="0" presId="urn:microsoft.com/office/officeart/2009/3/layout/HorizontalOrganizationChart"/>
    <dgm:cxn modelId="{BCF8EDD6-5B81-4108-B027-1358CC56AE8A}" type="presParOf" srcId="{CACA2DEE-B2F1-4628-83C5-B60BC76DDEB0}" destId="{4B01663A-7BEB-446C-B2D7-F8D6F04A7644}" srcOrd="3" destOrd="0" presId="urn:microsoft.com/office/officeart/2009/3/layout/HorizontalOrganizationChart"/>
    <dgm:cxn modelId="{691EDCB8-0C20-4D83-A1BC-5240B4172D6D}" type="presParOf" srcId="{4B01663A-7BEB-446C-B2D7-F8D6F04A7644}" destId="{6601EEB3-8A86-43A9-99B7-26048A1D97E2}" srcOrd="0" destOrd="0" presId="urn:microsoft.com/office/officeart/2009/3/layout/HorizontalOrganizationChart"/>
    <dgm:cxn modelId="{B1555E1D-8021-4F6E-AD84-1FFE3486F6E2}" type="presParOf" srcId="{6601EEB3-8A86-43A9-99B7-26048A1D97E2}" destId="{2E09D509-88BA-45A7-B9F8-D6A2047F6615}" srcOrd="0" destOrd="0" presId="urn:microsoft.com/office/officeart/2009/3/layout/HorizontalOrganizationChart"/>
    <dgm:cxn modelId="{5B912968-B89F-4F93-8B10-A39DD022E5F3}" type="presParOf" srcId="{6601EEB3-8A86-43A9-99B7-26048A1D97E2}" destId="{E18BE04E-D9C4-4219-9390-105FECEB9804}" srcOrd="1" destOrd="0" presId="urn:microsoft.com/office/officeart/2009/3/layout/HorizontalOrganizationChart"/>
    <dgm:cxn modelId="{15C49205-C7B9-4211-969F-6F4159AA4472}" type="presParOf" srcId="{4B01663A-7BEB-446C-B2D7-F8D6F04A7644}" destId="{FD0BE168-13FC-453D-A852-A6755619C954}" srcOrd="1" destOrd="0" presId="urn:microsoft.com/office/officeart/2009/3/layout/HorizontalOrganizationChart"/>
    <dgm:cxn modelId="{C1F1D506-0986-4C00-A7CE-DC5649E8B9D3}" type="presParOf" srcId="{4B01663A-7BEB-446C-B2D7-F8D6F04A7644}" destId="{7E3AACFF-D5E7-4B69-BD87-6C8E4C58F8D1}" srcOrd="2" destOrd="0" presId="urn:microsoft.com/office/officeart/2009/3/layout/HorizontalOrganizationChart"/>
    <dgm:cxn modelId="{5C32E540-83E7-464E-AA23-127D61042B40}" type="presParOf" srcId="{F0C18278-7BF1-4607-92D6-25D0260A73A7}" destId="{9270C04B-5622-4D32-BED0-F09CB625DF65}" srcOrd="2" destOrd="0" presId="urn:microsoft.com/office/officeart/2009/3/layout/HorizontalOrganizationChart"/>
    <dgm:cxn modelId="{C1EA3F85-F40A-4120-B48E-C160BFCA7A9B}" type="presParOf" srcId="{0E8DE998-5362-48FD-A36B-21E515713EDE}" destId="{7EFF9FBF-6BAE-499C-994A-E64E6812F10F}" srcOrd="4" destOrd="0" presId="urn:microsoft.com/office/officeart/2009/3/layout/HorizontalOrganizationChart"/>
    <dgm:cxn modelId="{B6CDF9DD-9CD7-4B56-80CC-AFE50C92384E}" type="presParOf" srcId="{0E8DE998-5362-48FD-A36B-21E515713EDE}" destId="{4D260C83-9818-4C2F-8390-4CE9A879C34E}" srcOrd="5" destOrd="0" presId="urn:microsoft.com/office/officeart/2009/3/layout/HorizontalOrganizationChart"/>
    <dgm:cxn modelId="{C15F51B2-675E-4435-81BC-C631BC177244}" type="presParOf" srcId="{4D260C83-9818-4C2F-8390-4CE9A879C34E}" destId="{1D34C6EC-5C79-45FA-9F71-5D206C0853BB}" srcOrd="0" destOrd="0" presId="urn:microsoft.com/office/officeart/2009/3/layout/HorizontalOrganizationChart"/>
    <dgm:cxn modelId="{C99B6141-F321-4529-84C6-5E4AD2A66558}" type="presParOf" srcId="{1D34C6EC-5C79-45FA-9F71-5D206C0853BB}" destId="{1389514B-DD7A-4C71-A32C-B44EDACFD1FB}" srcOrd="0" destOrd="0" presId="urn:microsoft.com/office/officeart/2009/3/layout/HorizontalOrganizationChart"/>
    <dgm:cxn modelId="{451A45E7-0F7C-4512-A6EF-7416C357BA37}" type="presParOf" srcId="{1D34C6EC-5C79-45FA-9F71-5D206C0853BB}" destId="{5A7CFA7E-ADDB-4B8B-A16F-36299D09F7C8}" srcOrd="1" destOrd="0" presId="urn:microsoft.com/office/officeart/2009/3/layout/HorizontalOrganizationChart"/>
    <dgm:cxn modelId="{F306D8EA-3682-4FC7-8DFB-16B9603F9181}" type="presParOf" srcId="{4D260C83-9818-4C2F-8390-4CE9A879C34E}" destId="{EFAD4E0B-70F0-4EB3-BFB6-BEC0D30AE701}" srcOrd="1" destOrd="0" presId="urn:microsoft.com/office/officeart/2009/3/layout/HorizontalOrganizationChart"/>
    <dgm:cxn modelId="{292EAE2F-F528-4101-AC4A-9E85F00C1539}" type="presParOf" srcId="{EFAD4E0B-70F0-4EB3-BFB6-BEC0D30AE701}" destId="{B30AE7DF-AC74-4086-A933-A9717E5007DB}" srcOrd="0" destOrd="0" presId="urn:microsoft.com/office/officeart/2009/3/layout/HorizontalOrganizationChart"/>
    <dgm:cxn modelId="{70964D38-169B-497A-9BD6-C05F8E502DC3}" type="presParOf" srcId="{EFAD4E0B-70F0-4EB3-BFB6-BEC0D30AE701}" destId="{F90FF810-25EB-43EB-A84F-FD01C47E0C64}" srcOrd="1" destOrd="0" presId="urn:microsoft.com/office/officeart/2009/3/layout/HorizontalOrganizationChart"/>
    <dgm:cxn modelId="{6DB21C0E-F358-4A45-B11D-F2652B538BE3}" type="presParOf" srcId="{F90FF810-25EB-43EB-A84F-FD01C47E0C64}" destId="{5AB8602B-5232-4714-BCFC-D186E218C922}" srcOrd="0" destOrd="0" presId="urn:microsoft.com/office/officeart/2009/3/layout/HorizontalOrganizationChart"/>
    <dgm:cxn modelId="{B686C14C-9330-41FD-8C70-1DE4EF4732A7}" type="presParOf" srcId="{5AB8602B-5232-4714-BCFC-D186E218C922}" destId="{57245262-1306-4AD3-B606-EF5D1C566317}" srcOrd="0" destOrd="0" presId="urn:microsoft.com/office/officeart/2009/3/layout/HorizontalOrganizationChart"/>
    <dgm:cxn modelId="{D33BD384-C8AE-421D-A654-9189883A95D8}" type="presParOf" srcId="{5AB8602B-5232-4714-BCFC-D186E218C922}" destId="{DF7EFAE4-FC0E-4BB0-9998-FBC309C6C23B}" srcOrd="1" destOrd="0" presId="urn:microsoft.com/office/officeart/2009/3/layout/HorizontalOrganizationChart"/>
    <dgm:cxn modelId="{5A8FA2BF-F9F0-42FC-81B5-364F60EDA574}" type="presParOf" srcId="{F90FF810-25EB-43EB-A84F-FD01C47E0C64}" destId="{7974F09B-D95B-4A3A-A13D-81C2804133B5}" srcOrd="1" destOrd="0" presId="urn:microsoft.com/office/officeart/2009/3/layout/HorizontalOrganizationChart"/>
    <dgm:cxn modelId="{75AB0A2A-EA9B-45A1-AC04-1110952A58D2}" type="presParOf" srcId="{7974F09B-D95B-4A3A-A13D-81C2804133B5}" destId="{0DA464CB-A26F-4247-8896-0FB40CAFBD62}" srcOrd="0" destOrd="0" presId="urn:microsoft.com/office/officeart/2009/3/layout/HorizontalOrganizationChart"/>
    <dgm:cxn modelId="{FC1EFFB9-89BB-41B7-B913-95034D3ECA0C}" type="presParOf" srcId="{7974F09B-D95B-4A3A-A13D-81C2804133B5}" destId="{BBF0B91E-1478-4933-BF45-0FB245822A6B}" srcOrd="1" destOrd="0" presId="urn:microsoft.com/office/officeart/2009/3/layout/HorizontalOrganizationChart"/>
    <dgm:cxn modelId="{42103F82-9AD5-4B29-AD71-5B0DDD613508}" type="presParOf" srcId="{BBF0B91E-1478-4933-BF45-0FB245822A6B}" destId="{069D1B5E-D0AD-4A45-8A01-0AB6EB162FF1}" srcOrd="0" destOrd="0" presId="urn:microsoft.com/office/officeart/2009/3/layout/HorizontalOrganizationChart"/>
    <dgm:cxn modelId="{4307F502-96F0-4C51-8E12-E6F2451247B0}" type="presParOf" srcId="{069D1B5E-D0AD-4A45-8A01-0AB6EB162FF1}" destId="{B61BA7AD-1960-41DB-8113-185D6678C6A9}" srcOrd="0" destOrd="0" presId="urn:microsoft.com/office/officeart/2009/3/layout/HorizontalOrganizationChart"/>
    <dgm:cxn modelId="{6A00728D-F954-424D-AE69-A155994A548B}" type="presParOf" srcId="{069D1B5E-D0AD-4A45-8A01-0AB6EB162FF1}" destId="{2C87ADB1-6FD8-4A4E-A66E-A86816579E00}" srcOrd="1" destOrd="0" presId="urn:microsoft.com/office/officeart/2009/3/layout/HorizontalOrganizationChart"/>
    <dgm:cxn modelId="{19FC3C88-308A-4375-AA62-9D24E980355F}" type="presParOf" srcId="{BBF0B91E-1478-4933-BF45-0FB245822A6B}" destId="{A3B9D434-68CA-4B13-83C1-3C7912A23B0B}" srcOrd="1" destOrd="0" presId="urn:microsoft.com/office/officeart/2009/3/layout/HorizontalOrganizationChart"/>
    <dgm:cxn modelId="{7A713187-7B70-4C96-A066-770AB5BDAEA9}" type="presParOf" srcId="{BBF0B91E-1478-4933-BF45-0FB245822A6B}" destId="{B3E9C070-1162-4F50-B122-366AC1A6CADA}" srcOrd="2" destOrd="0" presId="urn:microsoft.com/office/officeart/2009/3/layout/HorizontalOrganizationChart"/>
    <dgm:cxn modelId="{A253C456-2C16-4180-8503-9DD37C7308AE}" type="presParOf" srcId="{F90FF810-25EB-43EB-A84F-FD01C47E0C64}" destId="{6771D890-70DB-458D-9499-822DAD46E8BB}" srcOrd="2" destOrd="0" presId="urn:microsoft.com/office/officeart/2009/3/layout/HorizontalOrganizationChart"/>
    <dgm:cxn modelId="{ABFEDD35-68C2-409D-A75E-5450EF1540E1}" type="presParOf" srcId="{EFAD4E0B-70F0-4EB3-BFB6-BEC0D30AE701}" destId="{E82F1737-DC6F-4AD3-8E26-68EBC0334AAC}" srcOrd="2" destOrd="0" presId="urn:microsoft.com/office/officeart/2009/3/layout/HorizontalOrganizationChart"/>
    <dgm:cxn modelId="{D461F119-B548-4623-AAEC-F04D228251F0}" type="presParOf" srcId="{EFAD4E0B-70F0-4EB3-BFB6-BEC0D30AE701}" destId="{166A7F0F-2AE3-48C1-9B29-2426203DDF82}" srcOrd="3" destOrd="0" presId="urn:microsoft.com/office/officeart/2009/3/layout/HorizontalOrganizationChart"/>
    <dgm:cxn modelId="{65561C37-4EF6-4EED-ACFD-45F725163736}" type="presParOf" srcId="{166A7F0F-2AE3-48C1-9B29-2426203DDF82}" destId="{DBBA1162-FE24-4C1C-8101-F10DD78FFAFC}" srcOrd="0" destOrd="0" presId="urn:microsoft.com/office/officeart/2009/3/layout/HorizontalOrganizationChart"/>
    <dgm:cxn modelId="{9285B9C7-BE92-459E-A19D-038A2B9AF68F}" type="presParOf" srcId="{DBBA1162-FE24-4C1C-8101-F10DD78FFAFC}" destId="{F1EA9921-619F-4D91-A629-ED2A85951FF7}" srcOrd="0" destOrd="0" presId="urn:microsoft.com/office/officeart/2009/3/layout/HorizontalOrganizationChart"/>
    <dgm:cxn modelId="{E6A8C6BE-CB9B-480D-B42E-33FDFFB4A740}" type="presParOf" srcId="{DBBA1162-FE24-4C1C-8101-F10DD78FFAFC}" destId="{0C863C0D-EBA0-4353-8EA4-AC7BFD6DF9B5}" srcOrd="1" destOrd="0" presId="urn:microsoft.com/office/officeart/2009/3/layout/HorizontalOrganizationChart"/>
    <dgm:cxn modelId="{95A89CF8-0BAA-41C8-A239-6DAE69CD5DD8}" type="presParOf" srcId="{166A7F0F-2AE3-48C1-9B29-2426203DDF82}" destId="{E2F511A7-8039-49F1-BBB9-EDD5B9D62420}" srcOrd="1" destOrd="0" presId="urn:microsoft.com/office/officeart/2009/3/layout/HorizontalOrganizationChart"/>
    <dgm:cxn modelId="{C86464D0-EAC9-4B76-8DD5-8384984EEB50}" type="presParOf" srcId="{E2F511A7-8039-49F1-BBB9-EDD5B9D62420}" destId="{D3E37D75-9BCB-4BF6-91F2-7B477968A798}" srcOrd="0" destOrd="0" presId="urn:microsoft.com/office/officeart/2009/3/layout/HorizontalOrganizationChart"/>
    <dgm:cxn modelId="{E20636E2-A492-4451-9E2B-1BD031E81275}" type="presParOf" srcId="{E2F511A7-8039-49F1-BBB9-EDD5B9D62420}" destId="{F5B05A28-37AF-49E9-B667-886AADE8A4DF}" srcOrd="1" destOrd="0" presId="urn:microsoft.com/office/officeart/2009/3/layout/HorizontalOrganizationChart"/>
    <dgm:cxn modelId="{D695690B-600E-49B1-9F1E-92EF4A6EE342}" type="presParOf" srcId="{F5B05A28-37AF-49E9-B667-886AADE8A4DF}" destId="{9A6AFD8F-B651-455D-B873-3223D49C7E76}" srcOrd="0" destOrd="0" presId="urn:microsoft.com/office/officeart/2009/3/layout/HorizontalOrganizationChart"/>
    <dgm:cxn modelId="{E7444D33-ECE3-4C0F-B9A1-73355E86DE19}" type="presParOf" srcId="{9A6AFD8F-B651-455D-B873-3223D49C7E76}" destId="{A3719C0B-2E53-4FC1-99ED-BB7482FCD043}" srcOrd="0" destOrd="0" presId="urn:microsoft.com/office/officeart/2009/3/layout/HorizontalOrganizationChart"/>
    <dgm:cxn modelId="{FC540E88-D5B4-4B32-B191-A8A5C410700F}" type="presParOf" srcId="{9A6AFD8F-B651-455D-B873-3223D49C7E76}" destId="{C714A7BA-F936-4C1E-8B1F-427C41FBC918}" srcOrd="1" destOrd="0" presId="urn:microsoft.com/office/officeart/2009/3/layout/HorizontalOrganizationChart"/>
    <dgm:cxn modelId="{25373F5E-3F73-4A95-A346-408F095D13FD}" type="presParOf" srcId="{F5B05A28-37AF-49E9-B667-886AADE8A4DF}" destId="{BC29AEBA-CAB9-4B4F-9FF8-D25DD221E5EE}" srcOrd="1" destOrd="0" presId="urn:microsoft.com/office/officeart/2009/3/layout/HorizontalOrganizationChart"/>
    <dgm:cxn modelId="{B4D9E17D-77B8-4D03-9B91-4BAFB2B98027}" type="presParOf" srcId="{F5B05A28-37AF-49E9-B667-886AADE8A4DF}" destId="{CC22B94F-3CA5-4AB6-B32F-D0BDFE55A4CA}" srcOrd="2" destOrd="0" presId="urn:microsoft.com/office/officeart/2009/3/layout/HorizontalOrganizationChart"/>
    <dgm:cxn modelId="{E8A07E0E-77B2-4519-AD0B-2330E7A99735}" type="presParOf" srcId="{166A7F0F-2AE3-48C1-9B29-2426203DDF82}" destId="{36286537-EE42-435D-87DF-B858BC1A76A4}" srcOrd="2" destOrd="0" presId="urn:microsoft.com/office/officeart/2009/3/layout/HorizontalOrganizationChart"/>
    <dgm:cxn modelId="{723C0F8A-701A-431A-8072-B5FA3DAA271D}" type="presParOf" srcId="{EFAD4E0B-70F0-4EB3-BFB6-BEC0D30AE701}" destId="{AB2FD9D5-A793-4E2F-9FC1-EDFB5E5684E2}" srcOrd="4" destOrd="0" presId="urn:microsoft.com/office/officeart/2009/3/layout/HorizontalOrganizationChart"/>
    <dgm:cxn modelId="{93D1507B-3395-4CF6-9A4B-F12ADC8901E1}" type="presParOf" srcId="{EFAD4E0B-70F0-4EB3-BFB6-BEC0D30AE701}" destId="{ED60B585-9719-40EE-8B8B-CC95A15BEA7C}" srcOrd="5" destOrd="0" presId="urn:microsoft.com/office/officeart/2009/3/layout/HorizontalOrganizationChart"/>
    <dgm:cxn modelId="{61C668B5-0814-4517-8A5B-ACAE320E60A5}" type="presParOf" srcId="{ED60B585-9719-40EE-8B8B-CC95A15BEA7C}" destId="{D2DFA464-E58D-4CEB-9424-A8BE1B7882E9}" srcOrd="0" destOrd="0" presId="urn:microsoft.com/office/officeart/2009/3/layout/HorizontalOrganizationChart"/>
    <dgm:cxn modelId="{6827BEC9-2972-47E7-8AF5-5430051FA3CC}" type="presParOf" srcId="{D2DFA464-E58D-4CEB-9424-A8BE1B7882E9}" destId="{154565A3-79A0-4A75-AACF-30E51953B219}" srcOrd="0" destOrd="0" presId="urn:microsoft.com/office/officeart/2009/3/layout/HorizontalOrganizationChart"/>
    <dgm:cxn modelId="{7EBF8A5E-FD04-4A3D-A171-2D75E10766D3}" type="presParOf" srcId="{D2DFA464-E58D-4CEB-9424-A8BE1B7882E9}" destId="{AD34B239-5C78-4D8A-98DC-63A56CBE9526}" srcOrd="1" destOrd="0" presId="urn:microsoft.com/office/officeart/2009/3/layout/HorizontalOrganizationChart"/>
    <dgm:cxn modelId="{1A5B1F42-DBE7-4F31-96CC-37046C36BD02}" type="presParOf" srcId="{ED60B585-9719-40EE-8B8B-CC95A15BEA7C}" destId="{91D393A1-8FA7-49C5-8274-20FAB9BA93BE}" srcOrd="1" destOrd="0" presId="urn:microsoft.com/office/officeart/2009/3/layout/HorizontalOrganizationChart"/>
    <dgm:cxn modelId="{D03C3116-C569-4161-BA76-185F3FD2F54A}" type="presParOf" srcId="{91D393A1-8FA7-49C5-8274-20FAB9BA93BE}" destId="{6A610CF2-92B4-48BB-BB2B-1537AC5C2312}" srcOrd="0" destOrd="0" presId="urn:microsoft.com/office/officeart/2009/3/layout/HorizontalOrganizationChart"/>
    <dgm:cxn modelId="{7D70153F-FC93-4B48-82AA-ECCA97C347FA}" type="presParOf" srcId="{91D393A1-8FA7-49C5-8274-20FAB9BA93BE}" destId="{7A0C8652-202E-43E4-904F-28372730A123}" srcOrd="1" destOrd="0" presId="urn:microsoft.com/office/officeart/2009/3/layout/HorizontalOrganizationChart"/>
    <dgm:cxn modelId="{968DAD74-9707-4281-8418-6F613FEDB7B1}" type="presParOf" srcId="{7A0C8652-202E-43E4-904F-28372730A123}" destId="{B2F60621-16FA-4279-B015-18E7FE80299D}" srcOrd="0" destOrd="0" presId="urn:microsoft.com/office/officeart/2009/3/layout/HorizontalOrganizationChart"/>
    <dgm:cxn modelId="{A2FFD30C-A54E-4CFF-9309-CB2DCA0D0CAF}" type="presParOf" srcId="{B2F60621-16FA-4279-B015-18E7FE80299D}" destId="{F1B8B5EC-D3A9-4CD3-A720-7E7C74C25035}" srcOrd="0" destOrd="0" presId="urn:microsoft.com/office/officeart/2009/3/layout/HorizontalOrganizationChart"/>
    <dgm:cxn modelId="{94CBAEA5-961E-49B9-AD14-CC49FB1164B1}" type="presParOf" srcId="{B2F60621-16FA-4279-B015-18E7FE80299D}" destId="{BE08101B-32C9-49A1-951C-45CAB610108B}" srcOrd="1" destOrd="0" presId="urn:microsoft.com/office/officeart/2009/3/layout/HorizontalOrganizationChart"/>
    <dgm:cxn modelId="{81259A9A-5E0F-49AF-9695-7DBD8E689C6C}" type="presParOf" srcId="{7A0C8652-202E-43E4-904F-28372730A123}" destId="{4B809B3D-783C-4961-8088-2D293BD78042}" srcOrd="1" destOrd="0" presId="urn:microsoft.com/office/officeart/2009/3/layout/HorizontalOrganizationChart"/>
    <dgm:cxn modelId="{CFF7C2A9-3302-40CC-A8CD-D6D5B0456034}" type="presParOf" srcId="{7A0C8652-202E-43E4-904F-28372730A123}" destId="{31A1552C-3D27-47B4-B8D7-44E0F78AF57B}" srcOrd="2" destOrd="0" presId="urn:microsoft.com/office/officeart/2009/3/layout/HorizontalOrganizationChart"/>
    <dgm:cxn modelId="{CA43BC72-826E-49F1-B250-0556F30EC9C3}" type="presParOf" srcId="{91D393A1-8FA7-49C5-8274-20FAB9BA93BE}" destId="{FC222D9F-F6C0-4EF4-BBD4-A70DC3106F83}" srcOrd="2" destOrd="0" presId="urn:microsoft.com/office/officeart/2009/3/layout/HorizontalOrganizationChart"/>
    <dgm:cxn modelId="{36217E98-D67F-4495-A6B1-A8D6144CF3B5}" type="presParOf" srcId="{91D393A1-8FA7-49C5-8274-20FAB9BA93BE}" destId="{E3671207-A9A1-4052-89F5-45225A0F202C}" srcOrd="3" destOrd="0" presId="urn:microsoft.com/office/officeart/2009/3/layout/HorizontalOrganizationChart"/>
    <dgm:cxn modelId="{681FF413-71DB-487C-AA75-28B264BB3D45}" type="presParOf" srcId="{E3671207-A9A1-4052-89F5-45225A0F202C}" destId="{324570D9-9633-4C76-86DF-9E7C5EBA5764}" srcOrd="0" destOrd="0" presId="urn:microsoft.com/office/officeart/2009/3/layout/HorizontalOrganizationChart"/>
    <dgm:cxn modelId="{91559948-7B06-48A1-8056-369B6798763B}" type="presParOf" srcId="{324570D9-9633-4C76-86DF-9E7C5EBA5764}" destId="{BC85BFDE-5253-4A13-B1F5-378C25891452}" srcOrd="0" destOrd="0" presId="urn:microsoft.com/office/officeart/2009/3/layout/HorizontalOrganizationChart"/>
    <dgm:cxn modelId="{F344107A-F774-41A7-8314-BEF554B0CF7B}" type="presParOf" srcId="{324570D9-9633-4C76-86DF-9E7C5EBA5764}" destId="{15B8F678-9A7C-46CC-841F-E24E89094950}" srcOrd="1" destOrd="0" presId="urn:microsoft.com/office/officeart/2009/3/layout/HorizontalOrganizationChart"/>
    <dgm:cxn modelId="{C3F9A6E4-839E-4D64-83A7-BAE5032DEE77}" type="presParOf" srcId="{E3671207-A9A1-4052-89F5-45225A0F202C}" destId="{CF8774FB-3DB1-4079-9E21-EF23DC501445}" srcOrd="1" destOrd="0" presId="urn:microsoft.com/office/officeart/2009/3/layout/HorizontalOrganizationChart"/>
    <dgm:cxn modelId="{938020AF-59E2-4578-B052-7E715F888563}" type="presParOf" srcId="{E3671207-A9A1-4052-89F5-45225A0F202C}" destId="{62E75DF5-D306-4FAF-87A1-6FC21258EDE2}" srcOrd="2" destOrd="0" presId="urn:microsoft.com/office/officeart/2009/3/layout/HorizontalOrganizationChart"/>
    <dgm:cxn modelId="{83EBA82C-041C-4916-9252-26A81FD357A6}" type="presParOf" srcId="{91D393A1-8FA7-49C5-8274-20FAB9BA93BE}" destId="{7165A03C-2A87-48D4-900E-B961A9A75DF9}" srcOrd="4" destOrd="0" presId="urn:microsoft.com/office/officeart/2009/3/layout/HorizontalOrganizationChart"/>
    <dgm:cxn modelId="{4B0EAC05-E599-47DA-A043-9D465F621E34}" type="presParOf" srcId="{91D393A1-8FA7-49C5-8274-20FAB9BA93BE}" destId="{EE71EF3B-7B93-4DB0-8E31-47ED9109D729}" srcOrd="5" destOrd="0" presId="urn:microsoft.com/office/officeart/2009/3/layout/HorizontalOrganizationChart"/>
    <dgm:cxn modelId="{0A49086B-8B2D-49D6-9096-31757E64AB3B}" type="presParOf" srcId="{EE71EF3B-7B93-4DB0-8E31-47ED9109D729}" destId="{A07F9333-1462-4133-BEEC-556D529D8F3D}" srcOrd="0" destOrd="0" presId="urn:microsoft.com/office/officeart/2009/3/layout/HorizontalOrganizationChart"/>
    <dgm:cxn modelId="{12800992-56CC-4D4A-B73A-4C3ED1F46BAF}" type="presParOf" srcId="{A07F9333-1462-4133-BEEC-556D529D8F3D}" destId="{5DC88655-3D11-462F-B28E-33C13492A6DB}" srcOrd="0" destOrd="0" presId="urn:microsoft.com/office/officeart/2009/3/layout/HorizontalOrganizationChart"/>
    <dgm:cxn modelId="{966CB140-BB18-4095-A471-C69EB0C18DEC}" type="presParOf" srcId="{A07F9333-1462-4133-BEEC-556D529D8F3D}" destId="{979E2658-C9E7-40A0-AE8C-3EF891B8B2AD}" srcOrd="1" destOrd="0" presId="urn:microsoft.com/office/officeart/2009/3/layout/HorizontalOrganizationChart"/>
    <dgm:cxn modelId="{5C650D14-3835-4DC6-89DC-8ACA39E2009D}" type="presParOf" srcId="{EE71EF3B-7B93-4DB0-8E31-47ED9109D729}" destId="{3EF67719-50EC-4ED2-82D9-12904B5D4AC6}" srcOrd="1" destOrd="0" presId="urn:microsoft.com/office/officeart/2009/3/layout/HorizontalOrganizationChart"/>
    <dgm:cxn modelId="{DF0F6D42-5408-41AC-B5F4-A60D98230AFE}" type="presParOf" srcId="{EE71EF3B-7B93-4DB0-8E31-47ED9109D729}" destId="{8EBA104C-E268-4744-BC29-D2FFDFE6D6BE}" srcOrd="2" destOrd="0" presId="urn:microsoft.com/office/officeart/2009/3/layout/HorizontalOrganizationChart"/>
    <dgm:cxn modelId="{B137065D-1195-4331-B6AD-8AA2D277BF0C}" type="presParOf" srcId="{91D393A1-8FA7-49C5-8274-20FAB9BA93BE}" destId="{9630150E-CFE8-4C68-969F-D9FA9F777E9A}" srcOrd="6" destOrd="0" presId="urn:microsoft.com/office/officeart/2009/3/layout/HorizontalOrganizationChart"/>
    <dgm:cxn modelId="{D614E230-4DAA-4A08-A1AE-A1EDFEA7E27E}" type="presParOf" srcId="{91D393A1-8FA7-49C5-8274-20FAB9BA93BE}" destId="{6ABA7B3E-2EFD-47FA-A3AC-D585601B8A44}" srcOrd="7" destOrd="0" presId="urn:microsoft.com/office/officeart/2009/3/layout/HorizontalOrganizationChart"/>
    <dgm:cxn modelId="{C8430357-C431-42B1-8651-CB3DE27FED8D}" type="presParOf" srcId="{6ABA7B3E-2EFD-47FA-A3AC-D585601B8A44}" destId="{BA0CFADE-4A4F-42BB-9847-53EC66D720DA}" srcOrd="0" destOrd="0" presId="urn:microsoft.com/office/officeart/2009/3/layout/HorizontalOrganizationChart"/>
    <dgm:cxn modelId="{378FD8DB-5CE0-47C0-AEF2-F07BCE9573C5}" type="presParOf" srcId="{BA0CFADE-4A4F-42BB-9847-53EC66D720DA}" destId="{655BF1CB-65A3-420A-81DA-7BDE24C850BB}" srcOrd="0" destOrd="0" presId="urn:microsoft.com/office/officeart/2009/3/layout/HorizontalOrganizationChart"/>
    <dgm:cxn modelId="{8758CB59-6039-45E7-9D7B-7E8B1647F572}" type="presParOf" srcId="{BA0CFADE-4A4F-42BB-9847-53EC66D720DA}" destId="{BF338AAE-31E5-4305-AD31-F58D5590D1AC}" srcOrd="1" destOrd="0" presId="urn:microsoft.com/office/officeart/2009/3/layout/HorizontalOrganizationChart"/>
    <dgm:cxn modelId="{66B469FC-5689-47E9-BA6D-23747BD46BAC}" type="presParOf" srcId="{6ABA7B3E-2EFD-47FA-A3AC-D585601B8A44}" destId="{32F3E1F2-5E57-4A2F-8DFD-860D9416E50E}" srcOrd="1" destOrd="0" presId="urn:microsoft.com/office/officeart/2009/3/layout/HorizontalOrganizationChart"/>
    <dgm:cxn modelId="{8F07860F-2CA0-4D0E-8908-F5EF47BCE46A}" type="presParOf" srcId="{6ABA7B3E-2EFD-47FA-A3AC-D585601B8A44}" destId="{22F1C41F-2DA9-430F-9849-18422287A315}" srcOrd="2" destOrd="0" presId="urn:microsoft.com/office/officeart/2009/3/layout/HorizontalOrganizationChart"/>
    <dgm:cxn modelId="{79AFA214-7CE3-4B38-8A21-441FAD8B478E}" type="presParOf" srcId="{ED60B585-9719-40EE-8B8B-CC95A15BEA7C}" destId="{B6E54515-2475-46B1-98E3-9DAA84C63F12}" srcOrd="2" destOrd="0" presId="urn:microsoft.com/office/officeart/2009/3/layout/HorizontalOrganizationChart"/>
    <dgm:cxn modelId="{BCF6DCCA-9394-40E4-89C2-A806F2B63B09}" type="presParOf" srcId="{EFAD4E0B-70F0-4EB3-BFB6-BEC0D30AE701}" destId="{A9AD8A04-B13B-4356-98A2-F2B30BD1DC91}" srcOrd="6" destOrd="0" presId="urn:microsoft.com/office/officeart/2009/3/layout/HorizontalOrganizationChart"/>
    <dgm:cxn modelId="{6EDE0572-6C0F-403F-8D4C-9867C564D73A}" type="presParOf" srcId="{EFAD4E0B-70F0-4EB3-BFB6-BEC0D30AE701}" destId="{B65140CB-6567-4A8B-B58D-E4AB13B2C3E5}" srcOrd="7" destOrd="0" presId="urn:microsoft.com/office/officeart/2009/3/layout/HorizontalOrganizationChart"/>
    <dgm:cxn modelId="{BB4FEA5B-20C8-4DC1-888E-365A7AB75502}" type="presParOf" srcId="{B65140CB-6567-4A8B-B58D-E4AB13B2C3E5}" destId="{CAEABE24-FB8D-43E1-8DB0-33284CBEB19D}" srcOrd="0" destOrd="0" presId="urn:microsoft.com/office/officeart/2009/3/layout/HorizontalOrganizationChart"/>
    <dgm:cxn modelId="{2AED3312-E778-4644-B442-5F32C675CD6D}" type="presParOf" srcId="{CAEABE24-FB8D-43E1-8DB0-33284CBEB19D}" destId="{F2AA5F70-9611-4D15-BFE1-B09E7E4E972D}" srcOrd="0" destOrd="0" presId="urn:microsoft.com/office/officeart/2009/3/layout/HorizontalOrganizationChart"/>
    <dgm:cxn modelId="{9A585912-07D1-4DFE-A3F6-F008073A4062}" type="presParOf" srcId="{CAEABE24-FB8D-43E1-8DB0-33284CBEB19D}" destId="{452AF4C9-A02F-4B48-B0A0-B5092F28C91E}" srcOrd="1" destOrd="0" presId="urn:microsoft.com/office/officeart/2009/3/layout/HorizontalOrganizationChart"/>
    <dgm:cxn modelId="{B4B0C0D1-5D5E-4239-A1DC-0B52AD66487F}" type="presParOf" srcId="{B65140CB-6567-4A8B-B58D-E4AB13B2C3E5}" destId="{12A8F42B-E042-4C47-BE7F-276F182FF979}" srcOrd="1" destOrd="0" presId="urn:microsoft.com/office/officeart/2009/3/layout/HorizontalOrganizationChart"/>
    <dgm:cxn modelId="{6DC9E3B0-D358-465E-93EB-70DB983BACFE}" type="presParOf" srcId="{12A8F42B-E042-4C47-BE7F-276F182FF979}" destId="{D5B5981E-1BF2-4901-8591-402513FBB105}" srcOrd="0" destOrd="0" presId="urn:microsoft.com/office/officeart/2009/3/layout/HorizontalOrganizationChart"/>
    <dgm:cxn modelId="{CF7826BF-27F1-4BF4-BDC0-5A79B0E61A26}" type="presParOf" srcId="{12A8F42B-E042-4C47-BE7F-276F182FF979}" destId="{29153C4E-C517-4AA4-9C65-9A123480757F}" srcOrd="1" destOrd="0" presId="urn:microsoft.com/office/officeart/2009/3/layout/HorizontalOrganizationChart"/>
    <dgm:cxn modelId="{28C4800F-C9E7-46DE-9268-259A1C12A3D3}" type="presParOf" srcId="{29153C4E-C517-4AA4-9C65-9A123480757F}" destId="{9EFBA82A-D1A5-4D37-B51B-3A97278F0F9C}" srcOrd="0" destOrd="0" presId="urn:microsoft.com/office/officeart/2009/3/layout/HorizontalOrganizationChart"/>
    <dgm:cxn modelId="{A595EEF5-9148-48B6-BDD4-9C5CE57E6C96}" type="presParOf" srcId="{9EFBA82A-D1A5-4D37-B51B-3A97278F0F9C}" destId="{04F3C360-557D-4B91-95F4-1FF184250A09}" srcOrd="0" destOrd="0" presId="urn:microsoft.com/office/officeart/2009/3/layout/HorizontalOrganizationChart"/>
    <dgm:cxn modelId="{A631DEC6-6350-4C6B-BCF2-7858C5B3AE3A}" type="presParOf" srcId="{9EFBA82A-D1A5-4D37-B51B-3A97278F0F9C}" destId="{AF4B60F7-D7C8-478B-B2BC-B55E3B83F865}" srcOrd="1" destOrd="0" presId="urn:microsoft.com/office/officeart/2009/3/layout/HorizontalOrganizationChart"/>
    <dgm:cxn modelId="{AB256AFC-F56B-49C6-A18B-109B2593433E}" type="presParOf" srcId="{29153C4E-C517-4AA4-9C65-9A123480757F}" destId="{CA9707AB-C79A-4802-995C-B93C02182B86}" srcOrd="1" destOrd="0" presId="urn:microsoft.com/office/officeart/2009/3/layout/HorizontalOrganizationChart"/>
    <dgm:cxn modelId="{813E8456-F241-4563-8D97-72D597D37B37}" type="presParOf" srcId="{29153C4E-C517-4AA4-9C65-9A123480757F}" destId="{9952ED3E-2A0D-4BA7-91E1-E9B446D37876}" srcOrd="2" destOrd="0" presId="urn:microsoft.com/office/officeart/2009/3/layout/HorizontalOrganizationChart"/>
    <dgm:cxn modelId="{D8787710-40C2-4A9F-82DC-FADD39DFEA4F}" type="presParOf" srcId="{12A8F42B-E042-4C47-BE7F-276F182FF979}" destId="{981EDBE2-35AD-4E05-88C3-50110E7B8356}" srcOrd="2" destOrd="0" presId="urn:microsoft.com/office/officeart/2009/3/layout/HorizontalOrganizationChart"/>
    <dgm:cxn modelId="{D248134F-EE91-4C7A-84FA-517E64BE6CB9}" type="presParOf" srcId="{12A8F42B-E042-4C47-BE7F-276F182FF979}" destId="{656C9899-C82B-4B38-BBBE-6841392BA1E4}" srcOrd="3" destOrd="0" presId="urn:microsoft.com/office/officeart/2009/3/layout/HorizontalOrganizationChart"/>
    <dgm:cxn modelId="{A03E47A8-6C65-418D-B9EF-A088D32E0C3C}" type="presParOf" srcId="{656C9899-C82B-4B38-BBBE-6841392BA1E4}" destId="{033B16F0-5DA8-4F10-B0D3-4CA9A8F816DD}" srcOrd="0" destOrd="0" presId="urn:microsoft.com/office/officeart/2009/3/layout/HorizontalOrganizationChart"/>
    <dgm:cxn modelId="{64812454-8679-494B-B968-4009738AD320}" type="presParOf" srcId="{033B16F0-5DA8-4F10-B0D3-4CA9A8F816DD}" destId="{FD7447AB-0381-4035-93DF-8995260096BB}" srcOrd="0" destOrd="0" presId="urn:microsoft.com/office/officeart/2009/3/layout/HorizontalOrganizationChart"/>
    <dgm:cxn modelId="{240D5BC3-66FF-40C2-809B-762ABFFF3FE4}" type="presParOf" srcId="{033B16F0-5DA8-4F10-B0D3-4CA9A8F816DD}" destId="{F75B9FFF-4B81-4A7E-B9D6-E05203A6A2A4}" srcOrd="1" destOrd="0" presId="urn:microsoft.com/office/officeart/2009/3/layout/HorizontalOrganizationChart"/>
    <dgm:cxn modelId="{24DEA716-3BDA-47C0-85A8-110DD61B6E33}" type="presParOf" srcId="{656C9899-C82B-4B38-BBBE-6841392BA1E4}" destId="{3EB82277-1BE6-48EE-A714-78E19A1C8FDA}" srcOrd="1" destOrd="0" presId="urn:microsoft.com/office/officeart/2009/3/layout/HorizontalOrganizationChart"/>
    <dgm:cxn modelId="{0BF72AA2-BB23-40FC-8CB5-436E65FA60F8}" type="presParOf" srcId="{656C9899-C82B-4B38-BBBE-6841392BA1E4}" destId="{056DE35A-8DFC-4327-8EEF-20B8A5527FB0}" srcOrd="2" destOrd="0" presId="urn:microsoft.com/office/officeart/2009/3/layout/HorizontalOrganizationChart"/>
    <dgm:cxn modelId="{44E106BC-B7EC-4CB0-BD85-D619BF212DA8}" type="presParOf" srcId="{B65140CB-6567-4A8B-B58D-E4AB13B2C3E5}" destId="{D612B807-3B0F-4E99-BC0C-B368B4E5E428}" srcOrd="2" destOrd="0" presId="urn:microsoft.com/office/officeart/2009/3/layout/HorizontalOrganizationChart"/>
    <dgm:cxn modelId="{D1A09391-9A94-4CCC-9066-87B741D35DAE}" type="presParOf" srcId="{4D260C83-9818-4C2F-8390-4CE9A879C34E}" destId="{AD5D24C3-E0D5-421F-B01D-7B953EDE3B39}" srcOrd="2" destOrd="0" presId="urn:microsoft.com/office/officeart/2009/3/layout/HorizontalOrganizationChart"/>
    <dgm:cxn modelId="{C5492AAA-DBC0-4D0F-ABC8-014B33B9D43B}" type="presParOf" srcId="{0E8DE998-5362-48FD-A36B-21E515713EDE}" destId="{37D6C25F-9247-40C0-9093-6BE0F2274A97}" srcOrd="6" destOrd="0" presId="urn:microsoft.com/office/officeart/2009/3/layout/HorizontalOrganizationChart"/>
    <dgm:cxn modelId="{A9A879A8-30E2-4339-B581-98FD877849F8}" type="presParOf" srcId="{0E8DE998-5362-48FD-A36B-21E515713EDE}" destId="{C2D339A2-6D83-48A4-8313-9E17D83211B2}" srcOrd="7" destOrd="0" presId="urn:microsoft.com/office/officeart/2009/3/layout/HorizontalOrganizationChart"/>
    <dgm:cxn modelId="{652ED755-4B41-41BB-BF2B-72A33930EA16}" type="presParOf" srcId="{C2D339A2-6D83-48A4-8313-9E17D83211B2}" destId="{05D0DF92-F78F-42FF-995B-024EA008768C}" srcOrd="0" destOrd="0" presId="urn:microsoft.com/office/officeart/2009/3/layout/HorizontalOrganizationChart"/>
    <dgm:cxn modelId="{BC88E331-4B3A-4231-A180-A976FEF6581D}" type="presParOf" srcId="{05D0DF92-F78F-42FF-995B-024EA008768C}" destId="{14E04522-0874-47CF-A12E-5094C387C6A6}" srcOrd="0" destOrd="0" presId="urn:microsoft.com/office/officeart/2009/3/layout/HorizontalOrganizationChart"/>
    <dgm:cxn modelId="{5B958C16-250D-41D0-940E-E15BEF2D6BA4}" type="presParOf" srcId="{05D0DF92-F78F-42FF-995B-024EA008768C}" destId="{1F5BDE57-0F3F-41B1-A825-9F88623DC2CB}" srcOrd="1" destOrd="0" presId="urn:microsoft.com/office/officeart/2009/3/layout/HorizontalOrganizationChart"/>
    <dgm:cxn modelId="{147D8FD4-0D40-48DD-ABED-41BD4C83FF58}" type="presParOf" srcId="{C2D339A2-6D83-48A4-8313-9E17D83211B2}" destId="{F79C4CAB-7BE3-4F35-9FDD-C786C922401D}" srcOrd="1" destOrd="0" presId="urn:microsoft.com/office/officeart/2009/3/layout/HorizontalOrganizationChart"/>
    <dgm:cxn modelId="{4AADDDF4-DC06-4C99-B771-CCB08BC45FA2}" type="presParOf" srcId="{F79C4CAB-7BE3-4F35-9FDD-C786C922401D}" destId="{DAAE4F73-5021-4847-B4D8-FFF8CDEFD6EA}" srcOrd="0" destOrd="0" presId="urn:microsoft.com/office/officeart/2009/3/layout/HorizontalOrganizationChart"/>
    <dgm:cxn modelId="{D8BC13EF-3FC5-4850-BBEC-4869B5722393}" type="presParOf" srcId="{F79C4CAB-7BE3-4F35-9FDD-C786C922401D}" destId="{18D5C386-EB86-43DF-A4F3-47E19A3C2293}" srcOrd="1" destOrd="0" presId="urn:microsoft.com/office/officeart/2009/3/layout/HorizontalOrganizationChart"/>
    <dgm:cxn modelId="{9E29A1FD-101E-459A-8DBC-672135A2A682}" type="presParOf" srcId="{18D5C386-EB86-43DF-A4F3-47E19A3C2293}" destId="{2942490E-D423-43DA-A31C-C17B4FE6B32A}" srcOrd="0" destOrd="0" presId="urn:microsoft.com/office/officeart/2009/3/layout/HorizontalOrganizationChart"/>
    <dgm:cxn modelId="{E4745DEC-9672-4DC2-A952-4D5A789C00C5}" type="presParOf" srcId="{2942490E-D423-43DA-A31C-C17B4FE6B32A}" destId="{83AC3BDE-8C24-40A7-80CD-4207F4B0FE0A}" srcOrd="0" destOrd="0" presId="urn:microsoft.com/office/officeart/2009/3/layout/HorizontalOrganizationChart"/>
    <dgm:cxn modelId="{9C45C651-D14D-4697-9255-D14A9050F85A}" type="presParOf" srcId="{2942490E-D423-43DA-A31C-C17B4FE6B32A}" destId="{283A7E06-EE75-4F33-BE78-37368D19518C}" srcOrd="1" destOrd="0" presId="urn:microsoft.com/office/officeart/2009/3/layout/HorizontalOrganizationChart"/>
    <dgm:cxn modelId="{830C7C45-6A74-40E0-9F31-9C15096199E7}" type="presParOf" srcId="{18D5C386-EB86-43DF-A4F3-47E19A3C2293}" destId="{F22F5660-F1FE-426D-9B77-8080A42B28E3}" srcOrd="1" destOrd="0" presId="urn:microsoft.com/office/officeart/2009/3/layout/HorizontalOrganizationChart"/>
    <dgm:cxn modelId="{65FA81F6-3C7A-4C7F-AC21-2B8B5493938D}" type="presParOf" srcId="{F22F5660-F1FE-426D-9B77-8080A42B28E3}" destId="{3562D6B1-6769-4A6D-878D-579331526435}" srcOrd="0" destOrd="0" presId="urn:microsoft.com/office/officeart/2009/3/layout/HorizontalOrganizationChart"/>
    <dgm:cxn modelId="{AA3387EF-7595-4FAD-8497-80A336411B10}" type="presParOf" srcId="{F22F5660-F1FE-426D-9B77-8080A42B28E3}" destId="{F3C10A34-9764-4FED-8632-658054DFB0D6}" srcOrd="1" destOrd="0" presId="urn:microsoft.com/office/officeart/2009/3/layout/HorizontalOrganizationChart"/>
    <dgm:cxn modelId="{3BCEAFFE-8D4A-477B-A14A-F3EF3C796D27}" type="presParOf" srcId="{F3C10A34-9764-4FED-8632-658054DFB0D6}" destId="{C2E4A263-44CC-4FE9-95ED-727314E29AC1}" srcOrd="0" destOrd="0" presId="urn:microsoft.com/office/officeart/2009/3/layout/HorizontalOrganizationChart"/>
    <dgm:cxn modelId="{CF17F692-44FB-4F2A-BDED-8BB3B277137A}" type="presParOf" srcId="{C2E4A263-44CC-4FE9-95ED-727314E29AC1}" destId="{13CED350-8810-4346-A915-BD7E73D4275E}" srcOrd="0" destOrd="0" presId="urn:microsoft.com/office/officeart/2009/3/layout/HorizontalOrganizationChart"/>
    <dgm:cxn modelId="{F1822122-FF87-48A2-8980-61D005BFC48E}" type="presParOf" srcId="{C2E4A263-44CC-4FE9-95ED-727314E29AC1}" destId="{65FF616B-D888-43F5-A66A-5132E0829C47}" srcOrd="1" destOrd="0" presId="urn:microsoft.com/office/officeart/2009/3/layout/HorizontalOrganizationChart"/>
    <dgm:cxn modelId="{2F23EAF1-8A0A-4641-934C-C2FBC4B8CE97}" type="presParOf" srcId="{F3C10A34-9764-4FED-8632-658054DFB0D6}" destId="{7AABAC06-0FBE-4F53-9113-C3C016CE482E}" srcOrd="1" destOrd="0" presId="urn:microsoft.com/office/officeart/2009/3/layout/HorizontalOrganizationChart"/>
    <dgm:cxn modelId="{4548A7FF-724D-465A-A46D-C29663AA92B8}" type="presParOf" srcId="{F3C10A34-9764-4FED-8632-658054DFB0D6}" destId="{218A53E8-5B39-4C7D-B833-94C00403E783}" srcOrd="2" destOrd="0" presId="urn:microsoft.com/office/officeart/2009/3/layout/HorizontalOrganizationChart"/>
    <dgm:cxn modelId="{7687FF70-CBC0-4D9A-86AD-88A30CD769B1}" type="presParOf" srcId="{18D5C386-EB86-43DF-A4F3-47E19A3C2293}" destId="{06A5F0E9-C494-4D40-88C4-80CF7D8D8E68}" srcOrd="2" destOrd="0" presId="urn:microsoft.com/office/officeart/2009/3/layout/HorizontalOrganizationChart"/>
    <dgm:cxn modelId="{7D4705A2-E5B3-4234-BBDF-3CE554D5B971}" type="presParOf" srcId="{F79C4CAB-7BE3-4F35-9FDD-C786C922401D}" destId="{4A3EBA8E-F41B-49E8-9CD5-412F39EF1D01}" srcOrd="2" destOrd="0" presId="urn:microsoft.com/office/officeart/2009/3/layout/HorizontalOrganizationChart"/>
    <dgm:cxn modelId="{4FC27A0A-7F83-4A9C-9132-B22DB7FBB19C}" type="presParOf" srcId="{F79C4CAB-7BE3-4F35-9FDD-C786C922401D}" destId="{045CA22D-2A7F-42FB-BDA3-F638F24281A0}" srcOrd="3" destOrd="0" presId="urn:microsoft.com/office/officeart/2009/3/layout/HorizontalOrganizationChart"/>
    <dgm:cxn modelId="{CE6F87AD-C5B2-4F4B-B8B3-787032BCBEC6}" type="presParOf" srcId="{045CA22D-2A7F-42FB-BDA3-F638F24281A0}" destId="{C7A831FD-A238-4D00-848C-8388716D956D}" srcOrd="0" destOrd="0" presId="urn:microsoft.com/office/officeart/2009/3/layout/HorizontalOrganizationChart"/>
    <dgm:cxn modelId="{208DC65B-C797-4533-BBE2-1C75D8CA9AB2}" type="presParOf" srcId="{C7A831FD-A238-4D00-848C-8388716D956D}" destId="{4FCC28F4-21F0-4F58-B04F-303F74378D40}" srcOrd="0" destOrd="0" presId="urn:microsoft.com/office/officeart/2009/3/layout/HorizontalOrganizationChart"/>
    <dgm:cxn modelId="{B4056665-88AB-4C0A-827E-BBDDE55482A0}" type="presParOf" srcId="{C7A831FD-A238-4D00-848C-8388716D956D}" destId="{E684EA7A-278A-4341-843E-259F6541379A}" srcOrd="1" destOrd="0" presId="urn:microsoft.com/office/officeart/2009/3/layout/HorizontalOrganizationChart"/>
    <dgm:cxn modelId="{6E15E4AA-9039-4F5A-8090-EFF71AD53575}" type="presParOf" srcId="{045CA22D-2A7F-42FB-BDA3-F638F24281A0}" destId="{1A52A75D-B6FD-466B-B58B-D575214F4CDA}" srcOrd="1" destOrd="0" presId="urn:microsoft.com/office/officeart/2009/3/layout/HorizontalOrganizationChart"/>
    <dgm:cxn modelId="{1E5ECD88-5AEA-41EC-B17D-C9BA96F098F2}" type="presParOf" srcId="{1A52A75D-B6FD-466B-B58B-D575214F4CDA}" destId="{8E6D395E-94FD-4EA4-AE42-03532B82108B}" srcOrd="0" destOrd="0" presId="urn:microsoft.com/office/officeart/2009/3/layout/HorizontalOrganizationChart"/>
    <dgm:cxn modelId="{2D71D90C-E2DE-4F28-9863-6CEF8FCA5E04}" type="presParOf" srcId="{1A52A75D-B6FD-466B-B58B-D575214F4CDA}" destId="{105412AB-8562-4322-9A96-A92135C9DFC0}" srcOrd="1" destOrd="0" presId="urn:microsoft.com/office/officeart/2009/3/layout/HorizontalOrganizationChart"/>
    <dgm:cxn modelId="{0E6746C4-A39A-4993-BD31-B8282D94BEAE}" type="presParOf" srcId="{105412AB-8562-4322-9A96-A92135C9DFC0}" destId="{901E7C1B-C110-4C08-AA7D-C15B74911E0B}" srcOrd="0" destOrd="0" presId="urn:microsoft.com/office/officeart/2009/3/layout/HorizontalOrganizationChart"/>
    <dgm:cxn modelId="{18113C42-572B-43D1-B6B4-64E7D8C92041}" type="presParOf" srcId="{901E7C1B-C110-4C08-AA7D-C15B74911E0B}" destId="{E41FA477-F53C-4E07-9787-E26ACEDC9727}" srcOrd="0" destOrd="0" presId="urn:microsoft.com/office/officeart/2009/3/layout/HorizontalOrganizationChart"/>
    <dgm:cxn modelId="{B9EADE8F-1728-4CB6-B97E-05A52776794A}" type="presParOf" srcId="{901E7C1B-C110-4C08-AA7D-C15B74911E0B}" destId="{BCC9F898-E89E-46BD-9F63-BA99EC5400E4}" srcOrd="1" destOrd="0" presId="urn:microsoft.com/office/officeart/2009/3/layout/HorizontalOrganizationChart"/>
    <dgm:cxn modelId="{97794B91-DB55-42DE-B1E6-C9474BD6E4CE}" type="presParOf" srcId="{105412AB-8562-4322-9A96-A92135C9DFC0}" destId="{198EA16C-5D67-4909-B8ED-A1E70222C19C}" srcOrd="1" destOrd="0" presId="urn:microsoft.com/office/officeart/2009/3/layout/HorizontalOrganizationChart"/>
    <dgm:cxn modelId="{5A72C95F-BC6A-41E9-B3BA-BD4E9D35AF7F}" type="presParOf" srcId="{105412AB-8562-4322-9A96-A92135C9DFC0}" destId="{F8983D01-3140-4F3E-A542-F07A5B8A51F5}" srcOrd="2" destOrd="0" presId="urn:microsoft.com/office/officeart/2009/3/layout/HorizontalOrganizationChart"/>
    <dgm:cxn modelId="{ED2C9BEA-DC23-4CD7-B80E-973BC8B4B130}" type="presParOf" srcId="{1A52A75D-B6FD-466B-B58B-D575214F4CDA}" destId="{18EBEEE3-E024-45AD-90BD-13A2D466E233}" srcOrd="2" destOrd="0" presId="urn:microsoft.com/office/officeart/2009/3/layout/HorizontalOrganizationChart"/>
    <dgm:cxn modelId="{4C2381C8-65CA-4101-9564-92AC865F246F}" type="presParOf" srcId="{1A52A75D-B6FD-466B-B58B-D575214F4CDA}" destId="{5083FDB6-8E04-46A8-918C-EE6172169CDB}" srcOrd="3" destOrd="0" presId="urn:microsoft.com/office/officeart/2009/3/layout/HorizontalOrganizationChart"/>
    <dgm:cxn modelId="{78C436CD-F35C-48AB-BFFF-4EE94683FAFC}" type="presParOf" srcId="{5083FDB6-8E04-46A8-918C-EE6172169CDB}" destId="{27AE7B5C-613D-4CC4-9DCE-4176CD0152ED}" srcOrd="0" destOrd="0" presId="urn:microsoft.com/office/officeart/2009/3/layout/HorizontalOrganizationChart"/>
    <dgm:cxn modelId="{F2A93AA1-0196-48B2-99CC-58D064FABD04}" type="presParOf" srcId="{27AE7B5C-613D-4CC4-9DCE-4176CD0152ED}" destId="{D6D75ED7-2F28-4094-88CA-2434D884A9D2}" srcOrd="0" destOrd="0" presId="urn:microsoft.com/office/officeart/2009/3/layout/HorizontalOrganizationChart"/>
    <dgm:cxn modelId="{7D91113D-A64D-4F66-9F66-CBB14C66FFA8}" type="presParOf" srcId="{27AE7B5C-613D-4CC4-9DCE-4176CD0152ED}" destId="{86F2826F-CECC-4AA6-824E-397466227DE6}" srcOrd="1" destOrd="0" presId="urn:microsoft.com/office/officeart/2009/3/layout/HorizontalOrganizationChart"/>
    <dgm:cxn modelId="{95F821E4-5ABA-4090-AD51-4456E719DED4}" type="presParOf" srcId="{5083FDB6-8E04-46A8-918C-EE6172169CDB}" destId="{5637570A-E3B9-4C81-B54B-555CA7139A62}" srcOrd="1" destOrd="0" presId="urn:microsoft.com/office/officeart/2009/3/layout/HorizontalOrganizationChart"/>
    <dgm:cxn modelId="{3C19C2D1-0B44-49EF-A19F-5CAB1E03E11B}" type="presParOf" srcId="{5083FDB6-8E04-46A8-918C-EE6172169CDB}" destId="{64FFE0BC-1ECB-4FB5-A932-85CDDA895F2B}" srcOrd="2" destOrd="0" presId="urn:microsoft.com/office/officeart/2009/3/layout/HorizontalOrganizationChart"/>
    <dgm:cxn modelId="{FEE82AB8-1184-43B0-8793-E0944B5B9F1D}" type="presParOf" srcId="{1A52A75D-B6FD-466B-B58B-D575214F4CDA}" destId="{74DD4D0B-44D5-413F-9D6E-0EF1B77C6F77}" srcOrd="4" destOrd="0" presId="urn:microsoft.com/office/officeart/2009/3/layout/HorizontalOrganizationChart"/>
    <dgm:cxn modelId="{60A61AAE-A534-4AAF-8765-FD3A04CA7009}" type="presParOf" srcId="{1A52A75D-B6FD-466B-B58B-D575214F4CDA}" destId="{04B2FDAA-ECFA-4B9C-8694-E45E4A8E8377}" srcOrd="5" destOrd="0" presId="urn:microsoft.com/office/officeart/2009/3/layout/HorizontalOrganizationChart"/>
    <dgm:cxn modelId="{1EA3DA3B-F985-4440-A8DD-423BC2797A69}" type="presParOf" srcId="{04B2FDAA-ECFA-4B9C-8694-E45E4A8E8377}" destId="{88281CD7-4E09-4E85-B401-C64F847FEEDF}" srcOrd="0" destOrd="0" presId="urn:microsoft.com/office/officeart/2009/3/layout/HorizontalOrganizationChart"/>
    <dgm:cxn modelId="{5BE6749F-2DEB-4075-9439-79DB9FBE8A9B}" type="presParOf" srcId="{88281CD7-4E09-4E85-B401-C64F847FEEDF}" destId="{B99E78D7-4819-412A-B74E-B56E3107BB26}" srcOrd="0" destOrd="0" presId="urn:microsoft.com/office/officeart/2009/3/layout/HorizontalOrganizationChart"/>
    <dgm:cxn modelId="{53E42EB0-E255-4D3B-BE8D-7A53E04CACFD}" type="presParOf" srcId="{88281CD7-4E09-4E85-B401-C64F847FEEDF}" destId="{E03A0BD7-ACEC-4983-9885-D64DBF1857F5}" srcOrd="1" destOrd="0" presId="urn:microsoft.com/office/officeart/2009/3/layout/HorizontalOrganizationChart"/>
    <dgm:cxn modelId="{31627A3A-7894-4742-AFEF-8E4F4FF61734}" type="presParOf" srcId="{04B2FDAA-ECFA-4B9C-8694-E45E4A8E8377}" destId="{F38ED1A2-221D-4801-A3BE-5AEDEBB16CE7}" srcOrd="1" destOrd="0" presId="urn:microsoft.com/office/officeart/2009/3/layout/HorizontalOrganizationChart"/>
    <dgm:cxn modelId="{813B91CE-5783-42D4-887E-B22063DCFB27}" type="presParOf" srcId="{04B2FDAA-ECFA-4B9C-8694-E45E4A8E8377}" destId="{65B2C45B-086E-448C-BCD0-A575A09B6195}" srcOrd="2" destOrd="0" presId="urn:microsoft.com/office/officeart/2009/3/layout/HorizontalOrganizationChart"/>
    <dgm:cxn modelId="{729991CF-B19A-4332-AB95-C50225C08411}" type="presParOf" srcId="{1A52A75D-B6FD-466B-B58B-D575214F4CDA}" destId="{747E62D9-737F-45D8-8E8A-754F6FC45585}" srcOrd="6" destOrd="0" presId="urn:microsoft.com/office/officeart/2009/3/layout/HorizontalOrganizationChart"/>
    <dgm:cxn modelId="{48A5342D-0310-42BE-9DEE-C7870C11ED57}" type="presParOf" srcId="{1A52A75D-B6FD-466B-B58B-D575214F4CDA}" destId="{B971910E-4CDB-4259-8E04-F8B8C0D36F35}" srcOrd="7" destOrd="0" presId="urn:microsoft.com/office/officeart/2009/3/layout/HorizontalOrganizationChart"/>
    <dgm:cxn modelId="{03F3D470-0BD0-428A-BECF-BB0C5C6944E1}" type="presParOf" srcId="{B971910E-4CDB-4259-8E04-F8B8C0D36F35}" destId="{8FDCCF19-008F-4D79-ABA5-E3302A1E47A1}" srcOrd="0" destOrd="0" presId="urn:microsoft.com/office/officeart/2009/3/layout/HorizontalOrganizationChart"/>
    <dgm:cxn modelId="{DD89621C-C5CE-4341-825E-4FEE37D647E3}" type="presParOf" srcId="{8FDCCF19-008F-4D79-ABA5-E3302A1E47A1}" destId="{6D670FEC-91A9-4C14-9F2B-130AADFEDA4B}" srcOrd="0" destOrd="0" presId="urn:microsoft.com/office/officeart/2009/3/layout/HorizontalOrganizationChart"/>
    <dgm:cxn modelId="{3D85CB35-4D62-411A-9FFA-5C4FA055928A}" type="presParOf" srcId="{8FDCCF19-008F-4D79-ABA5-E3302A1E47A1}" destId="{B951AC65-B302-412B-B110-876743C415F1}" srcOrd="1" destOrd="0" presId="urn:microsoft.com/office/officeart/2009/3/layout/HorizontalOrganizationChart"/>
    <dgm:cxn modelId="{C835B971-5CE3-461F-B9C7-AC3E11A19456}" type="presParOf" srcId="{B971910E-4CDB-4259-8E04-F8B8C0D36F35}" destId="{2546A114-8EBD-483F-8398-3BEB1A4A0BBD}" srcOrd="1" destOrd="0" presId="urn:microsoft.com/office/officeart/2009/3/layout/HorizontalOrganizationChart"/>
    <dgm:cxn modelId="{307B1F9D-C86C-4D38-8B64-489A46B25DAF}" type="presParOf" srcId="{B971910E-4CDB-4259-8E04-F8B8C0D36F35}" destId="{71F51EED-45C7-4CB4-A5F6-6145FE246E60}" srcOrd="2" destOrd="0" presId="urn:microsoft.com/office/officeart/2009/3/layout/HorizontalOrganizationChart"/>
    <dgm:cxn modelId="{A7528403-1FED-47B8-B918-A8560561FDBD}" type="presParOf" srcId="{1A52A75D-B6FD-466B-B58B-D575214F4CDA}" destId="{569CCFB0-9760-4E3F-AC1B-5A54A7DD1FBF}" srcOrd="8" destOrd="0" presId="urn:microsoft.com/office/officeart/2009/3/layout/HorizontalOrganizationChart"/>
    <dgm:cxn modelId="{BBDFBB54-9FEB-4469-86CC-D5645F7F0930}" type="presParOf" srcId="{1A52A75D-B6FD-466B-B58B-D575214F4CDA}" destId="{AFA4866B-18DD-492E-985C-EC1F7BAD2B8E}" srcOrd="9" destOrd="0" presId="urn:microsoft.com/office/officeart/2009/3/layout/HorizontalOrganizationChart"/>
    <dgm:cxn modelId="{01EF7E94-4577-4747-8488-8C322C1749C2}" type="presParOf" srcId="{AFA4866B-18DD-492E-985C-EC1F7BAD2B8E}" destId="{6C12D78E-2990-479B-B03D-6C86468AB16E}" srcOrd="0" destOrd="0" presId="urn:microsoft.com/office/officeart/2009/3/layout/HorizontalOrganizationChart"/>
    <dgm:cxn modelId="{52B320A6-FD09-4996-A4D6-5CEE2895212E}" type="presParOf" srcId="{6C12D78E-2990-479B-B03D-6C86468AB16E}" destId="{0DD43AC8-5E92-4642-A031-679E96570059}" srcOrd="0" destOrd="0" presId="urn:microsoft.com/office/officeart/2009/3/layout/HorizontalOrganizationChart"/>
    <dgm:cxn modelId="{33E66602-E589-4C40-92C9-54C1B4B6DC44}" type="presParOf" srcId="{6C12D78E-2990-479B-B03D-6C86468AB16E}" destId="{028D0662-39ED-4859-A34E-A29D684BADDB}" srcOrd="1" destOrd="0" presId="urn:microsoft.com/office/officeart/2009/3/layout/HorizontalOrganizationChart"/>
    <dgm:cxn modelId="{41DCF8AE-BB31-4C47-846A-97086574680C}" type="presParOf" srcId="{AFA4866B-18DD-492E-985C-EC1F7BAD2B8E}" destId="{D3B4607D-3EBA-4278-91A2-9AB0440A68D0}" srcOrd="1" destOrd="0" presId="urn:microsoft.com/office/officeart/2009/3/layout/HorizontalOrganizationChart"/>
    <dgm:cxn modelId="{871C9CB8-D661-4A7A-801E-CFF8565BBBEC}" type="presParOf" srcId="{AFA4866B-18DD-492E-985C-EC1F7BAD2B8E}" destId="{B076D373-ABAE-4F80-B020-F441DCC0725C}" srcOrd="2" destOrd="0" presId="urn:microsoft.com/office/officeart/2009/3/layout/HorizontalOrganizationChart"/>
    <dgm:cxn modelId="{D6E1EB11-6FDD-40CB-A684-527698B4B3F4}" type="presParOf" srcId="{1A52A75D-B6FD-466B-B58B-D575214F4CDA}" destId="{15485847-F6BE-4823-86E0-B1D3CDEDFBEB}" srcOrd="10" destOrd="0" presId="urn:microsoft.com/office/officeart/2009/3/layout/HorizontalOrganizationChart"/>
    <dgm:cxn modelId="{D7FA8082-2F72-4FEA-9456-04D1E3AD693D}" type="presParOf" srcId="{1A52A75D-B6FD-466B-B58B-D575214F4CDA}" destId="{A55C27DD-9D0F-49DA-A76E-5EF2545A1CBC}" srcOrd="11" destOrd="0" presId="urn:microsoft.com/office/officeart/2009/3/layout/HorizontalOrganizationChart"/>
    <dgm:cxn modelId="{3B4FD9F1-A13C-4794-B8D1-F7A03A112756}" type="presParOf" srcId="{A55C27DD-9D0F-49DA-A76E-5EF2545A1CBC}" destId="{C86FC80C-4A4C-4C49-A835-D9EE217BC894}" srcOrd="0" destOrd="0" presId="urn:microsoft.com/office/officeart/2009/3/layout/HorizontalOrganizationChart"/>
    <dgm:cxn modelId="{B0C19C63-13BE-4FA0-BB12-7B07E45479E6}" type="presParOf" srcId="{C86FC80C-4A4C-4C49-A835-D9EE217BC894}" destId="{77D205F2-31C7-422D-92C5-0693DE7538B5}" srcOrd="0" destOrd="0" presId="urn:microsoft.com/office/officeart/2009/3/layout/HorizontalOrganizationChart"/>
    <dgm:cxn modelId="{60DEFEF5-A720-42B8-A5C0-A4F338691268}" type="presParOf" srcId="{C86FC80C-4A4C-4C49-A835-D9EE217BC894}" destId="{15B8F1A9-F95C-44C7-A43E-92A89EF0E262}" srcOrd="1" destOrd="0" presId="urn:microsoft.com/office/officeart/2009/3/layout/HorizontalOrganizationChart"/>
    <dgm:cxn modelId="{B790628F-CF0C-4713-98AF-009C06756564}" type="presParOf" srcId="{A55C27DD-9D0F-49DA-A76E-5EF2545A1CBC}" destId="{DE6D4039-346B-48C4-8AD2-BD15E6E70DAA}" srcOrd="1" destOrd="0" presId="urn:microsoft.com/office/officeart/2009/3/layout/HorizontalOrganizationChart"/>
    <dgm:cxn modelId="{9665FA80-289B-4048-A7F7-31BAA168CE99}" type="presParOf" srcId="{A55C27DD-9D0F-49DA-A76E-5EF2545A1CBC}" destId="{829158D8-9456-4E88-BC0F-E9B10504E2BB}" srcOrd="2" destOrd="0" presId="urn:microsoft.com/office/officeart/2009/3/layout/HorizontalOrganizationChart"/>
    <dgm:cxn modelId="{5F50DC97-6FA7-4BD4-87FE-76BCD79BC151}" type="presParOf" srcId="{1A52A75D-B6FD-466B-B58B-D575214F4CDA}" destId="{B2F675CF-8604-428C-8CB9-95C3753F625F}" srcOrd="12" destOrd="0" presId="urn:microsoft.com/office/officeart/2009/3/layout/HorizontalOrganizationChart"/>
    <dgm:cxn modelId="{BAF25C5B-E053-41D2-88F9-B7026D7BC719}" type="presParOf" srcId="{1A52A75D-B6FD-466B-B58B-D575214F4CDA}" destId="{BAF3FFA4-A1DB-4800-A24C-333A17DD707E}" srcOrd="13" destOrd="0" presId="urn:microsoft.com/office/officeart/2009/3/layout/HorizontalOrganizationChart"/>
    <dgm:cxn modelId="{5E1C601C-1D5E-48DB-9D43-9D7AAA49AC6F}" type="presParOf" srcId="{BAF3FFA4-A1DB-4800-A24C-333A17DD707E}" destId="{74850945-40A3-45C6-A45D-B4518105BBF1}" srcOrd="0" destOrd="0" presId="urn:microsoft.com/office/officeart/2009/3/layout/HorizontalOrganizationChart"/>
    <dgm:cxn modelId="{029A80E6-7825-48EE-894B-F54F79C5408E}" type="presParOf" srcId="{74850945-40A3-45C6-A45D-B4518105BBF1}" destId="{A3FA49BA-0AB1-446D-8D27-C29A517C3CBA}" srcOrd="0" destOrd="0" presId="urn:microsoft.com/office/officeart/2009/3/layout/HorizontalOrganizationChart"/>
    <dgm:cxn modelId="{2B93E2F3-E63D-4413-9B13-A3B62EE3322C}" type="presParOf" srcId="{74850945-40A3-45C6-A45D-B4518105BBF1}" destId="{ADD135F3-F227-4A8A-A6F4-30CE5DE012BF}" srcOrd="1" destOrd="0" presId="urn:microsoft.com/office/officeart/2009/3/layout/HorizontalOrganizationChart"/>
    <dgm:cxn modelId="{3BF3155E-F3C9-435A-8DB6-E3A955525C63}" type="presParOf" srcId="{BAF3FFA4-A1DB-4800-A24C-333A17DD707E}" destId="{2B8C0354-0A67-43CA-8951-4CBF3C9D03C2}" srcOrd="1" destOrd="0" presId="urn:microsoft.com/office/officeart/2009/3/layout/HorizontalOrganizationChart"/>
    <dgm:cxn modelId="{F7FB1B83-1D2C-40AE-9A3A-6666F54DAC5A}" type="presParOf" srcId="{BAF3FFA4-A1DB-4800-A24C-333A17DD707E}" destId="{6D15023C-A656-4F17-BA6A-29B3FCF8B22E}" srcOrd="2" destOrd="0" presId="urn:microsoft.com/office/officeart/2009/3/layout/HorizontalOrganizationChart"/>
    <dgm:cxn modelId="{B5401E79-12ED-451D-B960-A330422B85F3}" type="presParOf" srcId="{1A52A75D-B6FD-466B-B58B-D575214F4CDA}" destId="{EC4CF899-CFC0-47B5-8EAA-66239EC42C2F}" srcOrd="14" destOrd="0" presId="urn:microsoft.com/office/officeart/2009/3/layout/HorizontalOrganizationChart"/>
    <dgm:cxn modelId="{803A182D-DA02-4CED-812F-E488F26020CD}" type="presParOf" srcId="{1A52A75D-B6FD-466B-B58B-D575214F4CDA}" destId="{529D9430-D098-44AC-BF7B-BCA10BB45E1E}" srcOrd="15" destOrd="0" presId="urn:microsoft.com/office/officeart/2009/3/layout/HorizontalOrganizationChart"/>
    <dgm:cxn modelId="{2EB732B5-5EB6-4827-A042-7A440E44E83C}" type="presParOf" srcId="{529D9430-D098-44AC-BF7B-BCA10BB45E1E}" destId="{258245E8-39C7-44BE-8510-143421E70DBD}" srcOrd="0" destOrd="0" presId="urn:microsoft.com/office/officeart/2009/3/layout/HorizontalOrganizationChart"/>
    <dgm:cxn modelId="{32A5ECE0-59E2-444D-BB3A-B889A627CAFE}" type="presParOf" srcId="{258245E8-39C7-44BE-8510-143421E70DBD}" destId="{40AA33A6-9129-4C42-A338-186EBA0978AA}" srcOrd="0" destOrd="0" presId="urn:microsoft.com/office/officeart/2009/3/layout/HorizontalOrganizationChart"/>
    <dgm:cxn modelId="{1C0320EE-F859-4693-B884-14B0F4C19C5D}" type="presParOf" srcId="{258245E8-39C7-44BE-8510-143421E70DBD}" destId="{8521B1E2-F9D6-4A7B-B98A-945EB769FF87}" srcOrd="1" destOrd="0" presId="urn:microsoft.com/office/officeart/2009/3/layout/HorizontalOrganizationChart"/>
    <dgm:cxn modelId="{719819D9-91EB-4EE5-89EB-23E3933487A0}" type="presParOf" srcId="{529D9430-D098-44AC-BF7B-BCA10BB45E1E}" destId="{20BB0ECB-8F9C-43CB-A6D8-9C4F45293051}" srcOrd="1" destOrd="0" presId="urn:microsoft.com/office/officeart/2009/3/layout/HorizontalOrganizationChart"/>
    <dgm:cxn modelId="{613A0566-062A-4036-9700-9B329B649CF3}" type="presParOf" srcId="{529D9430-D098-44AC-BF7B-BCA10BB45E1E}" destId="{985D9D1C-D3EA-4663-B911-10AC6F755B9B}" srcOrd="2" destOrd="0" presId="urn:microsoft.com/office/officeart/2009/3/layout/HorizontalOrganizationChart"/>
    <dgm:cxn modelId="{B065FC1A-90C1-4177-A815-B17DBD231C0E}" type="presParOf" srcId="{045CA22D-2A7F-42FB-BDA3-F638F24281A0}" destId="{77AA08A3-6E4D-42B1-A5E5-99BE237865A3}" srcOrd="2" destOrd="0" presId="urn:microsoft.com/office/officeart/2009/3/layout/HorizontalOrganizationChart"/>
    <dgm:cxn modelId="{8ECB9EDC-318B-4078-B52D-F9A45DF73533}" type="presParOf" srcId="{F79C4CAB-7BE3-4F35-9FDD-C786C922401D}" destId="{CAA1D78C-83B3-4569-B76F-F9E4785CC0DD}" srcOrd="4" destOrd="0" presId="urn:microsoft.com/office/officeart/2009/3/layout/HorizontalOrganizationChart"/>
    <dgm:cxn modelId="{93EF5E49-96FC-439E-8BF9-AA23FFF36658}" type="presParOf" srcId="{F79C4CAB-7BE3-4F35-9FDD-C786C922401D}" destId="{013613DC-ADAF-447D-B469-21DBCAC10489}" srcOrd="5" destOrd="0" presId="urn:microsoft.com/office/officeart/2009/3/layout/HorizontalOrganizationChart"/>
    <dgm:cxn modelId="{E12FA26A-DB4E-4673-9D4D-DAF3E48A91E9}" type="presParOf" srcId="{013613DC-ADAF-447D-B469-21DBCAC10489}" destId="{F1F02D02-55FC-4115-A02A-995117133710}" srcOrd="0" destOrd="0" presId="urn:microsoft.com/office/officeart/2009/3/layout/HorizontalOrganizationChart"/>
    <dgm:cxn modelId="{2A993EBA-A091-46BE-8FDD-FF74EFE08E70}" type="presParOf" srcId="{F1F02D02-55FC-4115-A02A-995117133710}" destId="{32FB946F-3E1F-410C-BFBE-A89254D4437F}" srcOrd="0" destOrd="0" presId="urn:microsoft.com/office/officeart/2009/3/layout/HorizontalOrganizationChart"/>
    <dgm:cxn modelId="{73771CAE-1F8F-40DB-98DB-B9BE7B822A60}" type="presParOf" srcId="{F1F02D02-55FC-4115-A02A-995117133710}" destId="{50EB3D70-EEE6-451A-B74C-46BB881A7434}" srcOrd="1" destOrd="0" presId="urn:microsoft.com/office/officeart/2009/3/layout/HorizontalOrganizationChart"/>
    <dgm:cxn modelId="{704B2039-10C6-471B-82F5-0ED871186711}" type="presParOf" srcId="{013613DC-ADAF-447D-B469-21DBCAC10489}" destId="{3003CB3C-FED0-4491-85F0-353019355FE0}" srcOrd="1" destOrd="0" presId="urn:microsoft.com/office/officeart/2009/3/layout/HorizontalOrganizationChart"/>
    <dgm:cxn modelId="{51003E8C-C48B-4F81-BEDF-5013CE0DB053}" type="presParOf" srcId="{3003CB3C-FED0-4491-85F0-353019355FE0}" destId="{CEB0AC28-1CD7-42C7-9C55-FB5279DF3A58}" srcOrd="0" destOrd="0" presId="urn:microsoft.com/office/officeart/2009/3/layout/HorizontalOrganizationChart"/>
    <dgm:cxn modelId="{BF61A051-732B-4F13-B663-64800F8674D0}" type="presParOf" srcId="{3003CB3C-FED0-4491-85F0-353019355FE0}" destId="{69D059C6-0EE7-4BAE-8F76-0383B3080E39}" srcOrd="1" destOrd="0" presId="urn:microsoft.com/office/officeart/2009/3/layout/HorizontalOrganizationChart"/>
    <dgm:cxn modelId="{76CF03FE-BBF0-469D-B5B2-50AE92866BFD}" type="presParOf" srcId="{69D059C6-0EE7-4BAE-8F76-0383B3080E39}" destId="{C77999CD-3F57-4B82-954C-5ADFD1684F64}" srcOrd="0" destOrd="0" presId="urn:microsoft.com/office/officeart/2009/3/layout/HorizontalOrganizationChart"/>
    <dgm:cxn modelId="{32660B16-C435-4348-AACC-2D9B4D0A6E48}" type="presParOf" srcId="{C77999CD-3F57-4B82-954C-5ADFD1684F64}" destId="{9E266450-C33A-43A0-A8D9-3D52FA6C9C66}" srcOrd="0" destOrd="0" presId="urn:microsoft.com/office/officeart/2009/3/layout/HorizontalOrganizationChart"/>
    <dgm:cxn modelId="{09069BC4-189E-4EC8-985B-0E0C17EC8F24}" type="presParOf" srcId="{C77999CD-3F57-4B82-954C-5ADFD1684F64}" destId="{46309155-BFE9-4BAF-8F55-32F26C3E70C6}" srcOrd="1" destOrd="0" presId="urn:microsoft.com/office/officeart/2009/3/layout/HorizontalOrganizationChart"/>
    <dgm:cxn modelId="{EAD2DB9D-1575-43ED-B311-72DCAE83349B}" type="presParOf" srcId="{69D059C6-0EE7-4BAE-8F76-0383B3080E39}" destId="{C70C7E08-6550-4782-875A-1C3EA30BEAF5}" srcOrd="1" destOrd="0" presId="urn:microsoft.com/office/officeart/2009/3/layout/HorizontalOrganizationChart"/>
    <dgm:cxn modelId="{8AD137DC-6BEB-4309-906F-672379FB6DEF}" type="presParOf" srcId="{69D059C6-0EE7-4BAE-8F76-0383B3080E39}" destId="{C41C0301-31A2-4AE4-8595-1041ADA02AE7}" srcOrd="2" destOrd="0" presId="urn:microsoft.com/office/officeart/2009/3/layout/HorizontalOrganizationChart"/>
    <dgm:cxn modelId="{6C4F4BE3-3B47-4F00-9917-EE926D492F2D}" type="presParOf" srcId="{013613DC-ADAF-447D-B469-21DBCAC10489}" destId="{B5144B74-6EA8-4D86-BA45-FFB72D7E79C0}" srcOrd="2" destOrd="0" presId="urn:microsoft.com/office/officeart/2009/3/layout/HorizontalOrganizationChart"/>
    <dgm:cxn modelId="{905E8D8E-A916-492D-89A4-D7C9F3E661BB}" type="presParOf" srcId="{C2D339A2-6D83-48A4-8313-9E17D83211B2}" destId="{D9742D30-BD8A-4A5C-AFE9-31E7A2B9B089}" srcOrd="2" destOrd="0" presId="urn:microsoft.com/office/officeart/2009/3/layout/HorizontalOrganizationChart"/>
    <dgm:cxn modelId="{0EBBDE28-EF1A-44F5-A083-3AB8005D0B4C}" type="presParOf" srcId="{21B54273-14D7-4176-A04C-3D5125520185}" destId="{16DCE32E-A54F-478B-ADE2-FA7D593FB307}" srcOrd="2" destOrd="0" presId="urn:microsoft.com/office/officeart/2009/3/layout/HorizontalOrganizationChart"/>
    <dgm:cxn modelId="{CBCB5F4F-10B6-48EF-BCAE-C224B8DA682B}" type="presParOf" srcId="{B8BD98B2-9B28-4485-B141-564C2FC88542}" destId="{F570AD2E-0D1C-4EE3-983D-1BD1FA4A408B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4581CD0E-F84C-4BF7-96EE-DDDD792397C4}" type="doc">
      <dgm:prSet loTypeId="urn:microsoft.com/office/officeart/2009/3/layout/HorizontalOrganizationChart" loCatId="hierarchy" qsTypeId="urn:microsoft.com/office/officeart/2005/8/quickstyle/simple3" qsCatId="simple" csTypeId="urn:microsoft.com/office/officeart/2005/8/colors/accent1_2" csCatId="accent1" phldr="1"/>
      <dgm:spPr/>
      <dgm:t>
        <a:bodyPr/>
        <a:lstStyle/>
        <a:p>
          <a:pPr latinLnBrk="1"/>
          <a:endParaRPr lang="ko-KR" altLang="en-US"/>
        </a:p>
      </dgm:t>
    </dgm:pt>
    <dgm:pt modelId="{9247C36C-5F92-426F-BA2D-C54653747116}">
      <dgm:prSet phldrT="[텍스트]" custT="1"/>
      <dgm:spPr/>
      <dgm:t>
        <a:bodyPr/>
        <a:lstStyle/>
        <a:p>
          <a:pPr latinLnBrk="1"/>
          <a:r>
            <a:rPr lang="ko-KR" altLang="en-US" sz="1000" b="0">
              <a:latin typeface="나눔"/>
            </a:rPr>
            <a:t>광 단자함 </a:t>
          </a:r>
          <a:r>
            <a:rPr lang="en-US" altLang="ko-KR" sz="1000" b="0">
              <a:latin typeface="나눔"/>
            </a:rPr>
            <a:t>(A12)</a:t>
          </a:r>
          <a:endParaRPr lang="ko-KR" altLang="en-US" sz="1000" b="0">
            <a:latin typeface="나눔"/>
          </a:endParaRPr>
        </a:p>
      </dgm:t>
    </dgm:pt>
    <dgm:pt modelId="{AA12574E-FE96-4DDD-A73E-9F8B4A6EDECA}" type="parTrans" cxnId="{3A8AE473-1C71-4135-8188-6393A6329687}">
      <dgm:prSet/>
      <dgm:spPr/>
      <dgm:t>
        <a:bodyPr/>
        <a:lstStyle/>
        <a:p>
          <a:pPr latinLnBrk="1"/>
          <a:endParaRPr lang="ko-KR" altLang="en-US" sz="1000" b="0">
            <a:latin typeface="나눔"/>
          </a:endParaRPr>
        </a:p>
      </dgm:t>
    </dgm:pt>
    <dgm:pt modelId="{4EEE31A1-C628-4E62-9B45-DA1D27A117DE}" type="sibTrans" cxnId="{3A8AE473-1C71-4135-8188-6393A6329687}">
      <dgm:prSet/>
      <dgm:spPr/>
      <dgm:t>
        <a:bodyPr/>
        <a:lstStyle/>
        <a:p>
          <a:pPr latinLnBrk="1"/>
          <a:endParaRPr lang="ko-KR" altLang="en-US" sz="1000" b="0">
            <a:latin typeface="나눔"/>
          </a:endParaRPr>
        </a:p>
      </dgm:t>
    </dgm:pt>
    <dgm:pt modelId="{6BDCA887-A95C-43BA-83A7-269A88EDC61B}">
      <dgm:prSet custT="1"/>
      <dgm:spPr/>
      <dgm:t>
        <a:bodyPr/>
        <a:lstStyle/>
        <a:p>
          <a:pPr latinLnBrk="1"/>
          <a:r>
            <a:rPr lang="ko-KR" altLang="en-US" sz="1000">
              <a:latin typeface="나눔"/>
            </a:rPr>
            <a:t>광 단자함</a:t>
          </a:r>
        </a:p>
      </dgm:t>
    </dgm:pt>
    <dgm:pt modelId="{BA7BA3A8-5A73-4DDA-9C6F-0C6E0AE85351}" type="parTrans" cxnId="{9A0821CD-C43D-49C0-8956-41A5EEADA367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34CE53FB-5168-4017-B06A-73C9EA4CF74D}" type="sibTrans" cxnId="{9A0821CD-C43D-49C0-8956-41A5EEADA367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D3307B19-38AD-4BDA-8F96-4C3E79CC9887}">
      <dgm:prSet phldrT="[텍스트]" custT="1"/>
      <dgm:spPr/>
      <dgm:t>
        <a:bodyPr/>
        <a:lstStyle/>
        <a:p>
          <a:pPr latinLnBrk="1"/>
          <a:r>
            <a:rPr lang="en-US" altLang="ko-KR" sz="1000" b="0">
              <a:latin typeface="나눔"/>
            </a:rPr>
            <a:t>INDOOR</a:t>
          </a:r>
          <a:endParaRPr lang="ko-KR" altLang="en-US" sz="1000" b="0">
            <a:latin typeface="나눔"/>
          </a:endParaRPr>
        </a:p>
      </dgm:t>
    </dgm:pt>
    <dgm:pt modelId="{3170E83F-EB99-49CB-9C54-44921D842E7E}" type="parTrans" cxnId="{B36327C7-4E5A-442E-938C-847AF8D99B5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6CDD0566-E302-4128-9E9F-115DC17BB467}" type="sibTrans" cxnId="{B36327C7-4E5A-442E-938C-847AF8D99B5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3103BC1A-C255-48BF-AD29-32FB5C6181B8}">
      <dgm:prSet phldrT="[텍스트]" custT="1"/>
      <dgm:spPr/>
      <dgm:t>
        <a:bodyPr/>
        <a:lstStyle/>
        <a:p>
          <a:pPr latinLnBrk="1"/>
          <a:r>
            <a:rPr lang="en-US" altLang="ko-KR" sz="1000" b="0">
              <a:latin typeface="나눔"/>
            </a:rPr>
            <a:t>OUTDOOR</a:t>
          </a:r>
          <a:endParaRPr lang="ko-KR" altLang="en-US" sz="1000" b="0">
            <a:latin typeface="나눔"/>
          </a:endParaRPr>
        </a:p>
      </dgm:t>
    </dgm:pt>
    <dgm:pt modelId="{9624CBB8-8146-461C-AB83-A3D4D7C286A2}" type="parTrans" cxnId="{C1EB4B27-B9F0-491F-B2BB-ACB7B30E4B2E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D7F35053-7E92-46F2-87F0-79C60F838B01}" type="sibTrans" cxnId="{C1EB4B27-B9F0-491F-B2BB-ACB7B30E4B2E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6D02A72D-FC91-415E-99E3-321A5DD5BA11}">
      <dgm:prSet phldrT="[텍스트]" custT="1"/>
      <dgm:spPr>
        <a:solidFill>
          <a:schemeClr val="accent4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OTP-SB</a:t>
          </a:r>
          <a:endParaRPr lang="ko-KR" altLang="en-US" sz="1000" b="0">
            <a:latin typeface="나눔"/>
          </a:endParaRPr>
        </a:p>
      </dgm:t>
    </dgm:pt>
    <dgm:pt modelId="{CD77FEAF-C094-43A8-B1E7-59CDDD9410AF}" type="parTrans" cxnId="{A24CEF3E-E5F8-4F69-B20F-6C065CE9AF7A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A7F97D51-FFE6-44D5-A5C6-BF9867FD544A}" type="sibTrans" cxnId="{A24CEF3E-E5F8-4F69-B20F-6C065CE9AF7A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9F66DFE5-77DE-4D94-AC3F-537A7C670013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OTP-SA</a:t>
          </a:r>
          <a:endParaRPr lang="ko-KR" altLang="en-US" sz="1000" b="0">
            <a:latin typeface="나눔"/>
          </a:endParaRPr>
        </a:p>
      </dgm:t>
    </dgm:pt>
    <dgm:pt modelId="{E00F4895-8BDF-4BD7-A7DA-D925CBD555DD}" type="parTrans" cxnId="{B8F0C443-A2B0-4859-AD79-C85361CEA82F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7E91C8B0-623B-4D3E-B894-48678D004262}" type="sibTrans" cxnId="{B8F0C443-A2B0-4859-AD79-C85361CEA82F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67B90433-4966-4B89-9323-CBC7C73BC020}">
      <dgm:prSet phldrT="[텍스트]" custT="1"/>
      <dgm:spPr>
        <a:solidFill>
          <a:srgbClr val="FFCC99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OTP-SC</a:t>
          </a:r>
          <a:endParaRPr lang="ko-KR" altLang="en-US" sz="1000" b="0">
            <a:latin typeface="나눔"/>
          </a:endParaRPr>
        </a:p>
      </dgm:t>
    </dgm:pt>
    <dgm:pt modelId="{0F075425-22B2-4E0C-B05A-EAB4E59321E3}" type="parTrans" cxnId="{B967ED5E-C2FD-40F5-8F97-0C2E67A4E446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6F4EE1FD-A0BC-4F86-85D0-B1FDF75C0D63}" type="sibTrans" cxnId="{B967ED5E-C2FD-40F5-8F97-0C2E67A4E446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FDFCE9B1-041F-4BA3-A6CC-A7D029651672}">
      <dgm:prSet phldrT="[텍스트]" custT="1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OUTLET</a:t>
          </a:r>
          <a:endParaRPr lang="ko-KR" altLang="en-US" sz="1000" b="0">
            <a:latin typeface="나눔"/>
          </a:endParaRPr>
        </a:p>
      </dgm:t>
    </dgm:pt>
    <dgm:pt modelId="{03BF417E-2AAF-433D-B6EA-8571A03EBC55}" type="parTrans" cxnId="{FD75C996-4928-4DE8-8AA6-8C1FE51572B5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069B07F1-1DCE-419C-ADEB-1B64F5B71489}" type="sibTrans" cxnId="{FD75C996-4928-4DE8-8AA6-8C1FE51572B5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9E8B557B-A004-4355-82E1-C9DC2AFCB672}">
      <dgm:prSet phldrT="[텍스트]"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OTP-SD</a:t>
          </a:r>
          <a:endParaRPr lang="ko-KR" altLang="en-US" sz="1000" b="0">
            <a:latin typeface="나눔"/>
          </a:endParaRPr>
        </a:p>
      </dgm:t>
    </dgm:pt>
    <dgm:pt modelId="{FFA6937F-63F6-487B-AF44-85BB1032E65C}" type="parTrans" cxnId="{2ED8F16C-CF35-454F-A5D5-EE0D9F003EF6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68FE5701-6661-4238-B445-597C07DA24FD}" type="sibTrans" cxnId="{2ED8F16C-CF35-454F-A5D5-EE0D9F003EF6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AF86A7B5-7E93-47D0-BF34-D12EDA73DBBE}">
      <dgm:prSet phldrT="[텍스트]" custT="1"/>
      <dgm:spPr>
        <a:solidFill>
          <a:srgbClr val="FFCCCC"/>
        </a:solidFill>
      </dgm:spPr>
      <dgm:t>
        <a:bodyPr/>
        <a:lstStyle/>
        <a:p>
          <a:pPr latinLnBrk="1"/>
          <a:r>
            <a:rPr lang="ko-KR" altLang="en-US" sz="1000" b="0">
              <a:latin typeface="나눔"/>
            </a:rPr>
            <a:t>분기형 광탭</a:t>
          </a:r>
        </a:p>
      </dgm:t>
    </dgm:pt>
    <dgm:pt modelId="{7EE4CCA4-6C58-4A5F-9A2A-B276555FAAEF}" type="parTrans" cxnId="{E6C3EB3D-04BD-4DD9-AA36-9A549B65DCBF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5A7A3D85-D01C-40E4-95F7-D40F1E6B9F44}" type="sibTrans" cxnId="{E6C3EB3D-04BD-4DD9-AA36-9A549B65DCBF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70B18679-D3CB-4B18-9B74-D9C08661C675}">
      <dgm:prSet phldrT="[텍스트]" custT="1"/>
      <dgm:spPr>
        <a:solidFill>
          <a:schemeClr val="accent6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OTP-SP (</a:t>
          </a:r>
          <a:r>
            <a:rPr lang="ko-KR" altLang="en-US" sz="1000" b="0">
              <a:latin typeface="나눔"/>
            </a:rPr>
            <a:t>공중선</a:t>
          </a:r>
          <a:r>
            <a:rPr lang="en-US" altLang="ko-KR" sz="1000" b="0">
              <a:latin typeface="나눔"/>
            </a:rPr>
            <a:t>)</a:t>
          </a:r>
          <a:endParaRPr lang="ko-KR" altLang="en-US" sz="1000" b="0">
            <a:latin typeface="나눔"/>
          </a:endParaRPr>
        </a:p>
      </dgm:t>
    </dgm:pt>
    <dgm:pt modelId="{7A95A284-12EB-4FD7-BBEE-1D5B004ECB8C}" type="parTrans" cxnId="{E22F1433-8912-4DE2-BEBC-23D4CA4D6001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D89304CB-1928-477C-864F-4DC319DD4713}" type="sibTrans" cxnId="{E22F1433-8912-4DE2-BEBC-23D4CA4D6001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3578B0F0-0A0B-4AE9-9232-0B062E90CE90}">
      <dgm:prSet phldrT="[텍스트]" custT="1"/>
      <dgm:spPr>
        <a:solidFill>
          <a:srgbClr val="FFD14F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OTP-IJP BOX</a:t>
          </a:r>
        </a:p>
        <a:p>
          <a:pPr latinLnBrk="1"/>
          <a:r>
            <a:rPr lang="en-US" altLang="ko-KR" sz="1000" b="0">
              <a:latin typeface="나눔"/>
            </a:rPr>
            <a:t>(A12)</a:t>
          </a:r>
          <a:endParaRPr lang="ko-KR" altLang="en-US" sz="1000" b="0">
            <a:latin typeface="나눔"/>
          </a:endParaRPr>
        </a:p>
      </dgm:t>
    </dgm:pt>
    <dgm:pt modelId="{0CD14909-C60F-49BB-8560-D01AC5F20EEE}" type="parTrans" cxnId="{24B503CB-2E6B-43A8-A969-1EC23B2CAEED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F241B19F-B7B7-46B0-99CE-400684C1079D}" type="sibTrans" cxnId="{24B503CB-2E6B-43A8-A969-1EC23B2CAEED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F00755DD-1436-4005-BE05-E01A665EA283}">
      <dgm:prSet phldrT="[텍스트]" custT="1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ko-KR" altLang="en-US" sz="1000" b="0">
              <a:latin typeface="나눔"/>
            </a:rPr>
            <a:t>초소형 광탭</a:t>
          </a:r>
        </a:p>
      </dgm:t>
    </dgm:pt>
    <dgm:pt modelId="{E3B53AC8-48FF-43FE-9AC3-A7E7029478FD}" type="parTrans" cxnId="{A72B5168-5A56-4E8D-9681-2CCBBC2E93F1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7FB7DB4F-5B3B-4C90-801D-3806A465BB97}" type="sibTrans" cxnId="{A72B5168-5A56-4E8D-9681-2CCBBC2E93F1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893629DD-1DA7-443A-A44B-1AD5740BCB31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SA (KT FTTH </a:t>
          </a:r>
          <a:r>
            <a:rPr lang="ko-KR" altLang="en-US" sz="1000" b="0">
              <a:latin typeface="나눔"/>
            </a:rPr>
            <a:t>단자함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A12-SA</a:t>
          </a:r>
          <a:endParaRPr lang="ko-KR" altLang="en-US" sz="1000" b="0">
            <a:latin typeface="나눔"/>
          </a:endParaRPr>
        </a:p>
      </dgm:t>
    </dgm:pt>
    <dgm:pt modelId="{375B8176-22A5-47E8-B555-DCA1BA00B11A}" type="parTrans" cxnId="{A26B024F-FB66-49C7-BDDF-3C4173139993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FA9E3CB5-E4B1-4ADA-902F-B55B3E5CEA7B}" type="sibTrans" cxnId="{A26B024F-FB66-49C7-BDDF-3C4173139993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9F2342C1-8ABC-4B9B-B076-4933799755FD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MCWDM-M5K(KT 5G)</a:t>
          </a:r>
        </a:p>
        <a:p>
          <a:pPr latinLnBrk="1"/>
          <a:r>
            <a:rPr lang="en-US" altLang="ko-KR" sz="1000" b="0">
              <a:latin typeface="나눔"/>
            </a:rPr>
            <a:t>A12-MK</a:t>
          </a:r>
          <a:endParaRPr lang="ko-KR" altLang="en-US" sz="1000" b="0">
            <a:latin typeface="나눔"/>
          </a:endParaRPr>
        </a:p>
      </dgm:t>
    </dgm:pt>
    <dgm:pt modelId="{B7011089-070E-4D03-BA93-2FB655A830F3}" type="parTrans" cxnId="{0F3C0E68-931E-43FB-9962-D43B95B890E8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E7C01BA1-D5E7-49CC-8375-16095B1C2832}" type="sibTrans" cxnId="{0F3C0E68-931E-43FB-9962-D43B95B890E8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38A9B8B7-D886-4FB2-88F5-F4F974506AFE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MCWDM-M5SG (SK 5G)</a:t>
          </a:r>
        </a:p>
        <a:p>
          <a:pPr latinLnBrk="1"/>
          <a:r>
            <a:rPr lang="en-US" altLang="ko-KR" sz="1000" b="0">
              <a:latin typeface="나눔"/>
            </a:rPr>
            <a:t>A12-MT</a:t>
          </a:r>
        </a:p>
      </dgm:t>
    </dgm:pt>
    <dgm:pt modelId="{66B28884-E8CC-49DC-9E92-2B3AC2D4FDC8}" type="parTrans" cxnId="{10E7B132-0795-4BC4-89BC-49EA77C5C573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B757C924-CBD1-46E9-86E1-3A7167868D06}" type="sibTrans" cxnId="{10E7B132-0795-4BC4-89BC-49EA77C5C573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3E3571CD-03BE-4459-AEA6-28C4A6FE30AE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MCWDM-M5L</a:t>
          </a:r>
          <a:br>
            <a:rPr lang="en-US" altLang="ko-KR" sz="1000" b="0">
              <a:latin typeface="나눔"/>
            </a:rPr>
          </a:br>
          <a:r>
            <a:rPr lang="en-US" altLang="ko-KR" sz="1000" b="0">
              <a:latin typeface="나눔"/>
            </a:rPr>
            <a:t>A12-ML</a:t>
          </a:r>
          <a:endParaRPr lang="ko-KR" altLang="en-US" sz="1000" b="0">
            <a:latin typeface="나눔"/>
          </a:endParaRPr>
        </a:p>
      </dgm:t>
    </dgm:pt>
    <dgm:pt modelId="{22819AC3-7DA3-4C72-9B60-DA7F215912C8}" type="parTrans" cxnId="{AC8519C7-7156-46F7-9DA9-E6BE3CF56222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54A5EDF7-CEAE-45B0-922F-DD8D4A8FBF65}" type="sibTrans" cxnId="{AC8519C7-7156-46F7-9DA9-E6BE3CF56222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24AE462F-1D2B-4E79-9131-35466DE8F258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MCWDM-M5LE (LG 5G EAST)</a:t>
          </a:r>
        </a:p>
        <a:p>
          <a:pPr latinLnBrk="1"/>
          <a:r>
            <a:rPr lang="en-US" altLang="ko-KR" sz="1000" b="0">
              <a:latin typeface="나눔"/>
            </a:rPr>
            <a:t>A12-ML-0001</a:t>
          </a:r>
          <a:endParaRPr lang="ko-KR" altLang="en-US" sz="1000" b="0">
            <a:latin typeface="나눔"/>
          </a:endParaRPr>
        </a:p>
      </dgm:t>
    </dgm:pt>
    <dgm:pt modelId="{8CA2527C-0EB4-404A-9B79-A9D5933E69E5}" type="parTrans" cxnId="{D732014E-B383-423C-BECC-148387368967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69202E43-D788-4A29-9906-A8CF5F6B042D}" type="sibTrans" cxnId="{D732014E-B383-423C-BECC-148387368967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461DB2D2-A223-4263-AD4C-B34A5A2E49FF}">
      <dgm:prSet phldrT="[텍스트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OTP-MD</a:t>
          </a:r>
          <a:endParaRPr lang="ko-KR" altLang="en-US" sz="1000" b="0">
            <a:latin typeface="나눔"/>
          </a:endParaRPr>
        </a:p>
      </dgm:t>
    </dgm:pt>
    <dgm:pt modelId="{1CBC8374-37DF-4C76-9A88-30E0ACE1E8D1}" type="parTrans" cxnId="{BAAA6712-BE20-46E9-8034-423BB65121A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C688649F-FC27-4454-8771-22CECB4AA084}" type="sibTrans" cxnId="{BAAA6712-BE20-46E9-8034-423BB65121A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A136CB38-AB3C-4242-AF1B-59C7A1757B5D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MCWDM (KT MUX)</a:t>
          </a:r>
        </a:p>
        <a:p>
          <a:pPr latinLnBrk="1"/>
          <a:r>
            <a:rPr lang="en-US" altLang="ko-KR" sz="1000" b="0">
              <a:latin typeface="나눔"/>
            </a:rPr>
            <a:t>A12-MU</a:t>
          </a:r>
          <a:endParaRPr lang="ko-KR" altLang="en-US" sz="1000" b="0">
            <a:latin typeface="나눔"/>
          </a:endParaRPr>
        </a:p>
      </dgm:t>
    </dgm:pt>
    <dgm:pt modelId="{5F5B23A5-8320-4C3F-B6AC-F8AA6490CCCA}" type="parTrans" cxnId="{8D65064C-DFFF-47D4-A1C4-33ECB636508E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0A47A213-288F-4848-B057-F272B547CCF4}" type="sibTrans" cxnId="{8D65064C-DFFF-47D4-A1C4-33ECB636508E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4E24665E-E151-4D2C-8760-B3F7E3D383AA}">
      <dgm:prSet phldrT="[텍스트]"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SD (KT FTTH </a:t>
          </a:r>
          <a:r>
            <a:rPr lang="ko-KR" altLang="en-US" sz="1000" b="0">
              <a:latin typeface="나눔"/>
            </a:rPr>
            <a:t>단자함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A12-SD</a:t>
          </a:r>
          <a:endParaRPr lang="ko-KR" altLang="en-US" sz="1000" b="0">
            <a:latin typeface="나눔"/>
          </a:endParaRPr>
        </a:p>
      </dgm:t>
    </dgm:pt>
    <dgm:pt modelId="{041A897B-C2E4-4992-8111-5BDFB302373D}" type="parTrans" cxnId="{F91357F1-3CE9-4939-95A0-BA8DDE42625A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8239C2A7-5BBE-41B1-8E4B-7EB0600F8D14}" type="sibTrans" cxnId="{F91357F1-3CE9-4939-95A0-BA8DDE42625A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483B0DFC-0A84-4B10-A989-800047A8C9A6}">
      <dgm:prSet phldrT="[텍스트]" custT="1"/>
      <dgm:spPr>
        <a:solidFill>
          <a:schemeClr val="accent6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SP (KT </a:t>
          </a:r>
          <a:r>
            <a:rPr lang="ko-KR" altLang="en-US" sz="1000" b="0">
              <a:latin typeface="나눔"/>
            </a:rPr>
            <a:t>공중선 단자함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A12-SP</a:t>
          </a:r>
          <a:endParaRPr lang="ko-KR" altLang="en-US" sz="1000" b="0">
            <a:latin typeface="나눔"/>
          </a:endParaRPr>
        </a:p>
      </dgm:t>
    </dgm:pt>
    <dgm:pt modelId="{164B3130-D01C-4023-84FC-E3AD5EE44F78}" type="parTrans" cxnId="{167336FB-DFE8-410A-B2E5-124A30201849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1CBD29DB-6B06-48E7-8699-50EB0AE4C5FC}" type="sibTrans" cxnId="{167336FB-DFE8-410A-B2E5-124A30201849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1ED98BA3-4C12-43F6-8FCA-B2594A386573}">
      <dgm:prSet phldrT="[텍스트]" custT="1"/>
      <dgm:spPr>
        <a:solidFill>
          <a:srgbClr val="FF66FF"/>
        </a:solidFill>
      </dgm:spPr>
      <dgm:t>
        <a:bodyPr/>
        <a:lstStyle/>
        <a:p>
          <a:pPr latinLnBrk="1"/>
          <a:r>
            <a:rPr lang="ko-KR" altLang="en-US" sz="1000" b="0">
              <a:latin typeface="나눔"/>
            </a:rPr>
            <a:t>종단형 광탭</a:t>
          </a:r>
        </a:p>
      </dgm:t>
    </dgm:pt>
    <dgm:pt modelId="{54E33AA8-06F7-4992-B3CB-AF8230D1CB63}" type="parTrans" cxnId="{C6BDDA38-4AE2-4397-A094-96741B6AB7EF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8B675D0C-FCB2-4C6B-9631-D67507E84C73}" type="sibTrans" cxnId="{C6BDDA38-4AE2-4397-A094-96741B6AB7EF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71CFD3FF-FBC5-4E7A-82CC-50262413D0D7}">
      <dgm:prSet phldrT="[텍스트]" custT="1"/>
      <dgm:spPr>
        <a:solidFill>
          <a:srgbClr val="FFD14F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IJP-WA (</a:t>
          </a:r>
          <a:r>
            <a:rPr lang="ko-KR" altLang="en-US" sz="1000" b="0">
              <a:latin typeface="나눔"/>
            </a:rPr>
            <a:t>벽면형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A12-WA</a:t>
          </a:r>
          <a:endParaRPr lang="ko-KR" altLang="en-US" sz="1000" b="0">
            <a:latin typeface="나눔"/>
          </a:endParaRPr>
        </a:p>
      </dgm:t>
    </dgm:pt>
    <dgm:pt modelId="{1749DAC8-505C-41C2-8F1A-A3270DB70628}" type="parTrans" cxnId="{E5758054-91B1-470E-971B-80734419E6EC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76B41619-A28F-47E8-83F6-58C23C067BDC}" type="sibTrans" cxnId="{E5758054-91B1-470E-971B-80734419E6EC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117A01A2-1304-4AF7-81B1-CDE8684491A7}">
      <dgm:prSet phldrT="[텍스트]" custT="1"/>
      <dgm:spPr>
        <a:solidFill>
          <a:srgbClr val="FFD14F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IJP-SA (</a:t>
          </a:r>
          <a:r>
            <a:rPr lang="ko-KR" altLang="en-US" sz="1000" b="0">
              <a:latin typeface="나눔"/>
            </a:rPr>
            <a:t>일반 </a:t>
          </a:r>
          <a:r>
            <a:rPr lang="en-US" altLang="ko-KR" sz="1000" b="0">
              <a:latin typeface="나눔"/>
            </a:rPr>
            <a:t>IJP BOX)</a:t>
          </a:r>
        </a:p>
        <a:p>
          <a:pPr latinLnBrk="1"/>
          <a:r>
            <a:rPr lang="en-US" altLang="ko-KR" sz="1000" b="0">
              <a:latin typeface="나눔"/>
            </a:rPr>
            <a:t>A12-A1</a:t>
          </a:r>
          <a:endParaRPr lang="ko-KR" altLang="en-US" sz="1000" b="0">
            <a:latin typeface="나눔"/>
          </a:endParaRPr>
        </a:p>
      </dgm:t>
    </dgm:pt>
    <dgm:pt modelId="{02C9EFB1-5B39-4244-A78C-420D0EA34CF8}" type="parTrans" cxnId="{98F999C0-609F-468E-BEB1-8AFC7A71CC16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BC75E75E-1C5F-43B6-9306-D922A0A9B12C}" type="sibTrans" cxnId="{98F999C0-609F-468E-BEB1-8AFC7A71CC16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A96EB42D-D78F-4DDF-94B9-A3ABB3DEF83D}">
      <dgm:prSet phldrT="[텍스트]" custT="1"/>
      <dgm:spPr>
        <a:solidFill>
          <a:srgbClr val="FFCCCC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SL3 (</a:t>
          </a:r>
          <a:r>
            <a:rPr lang="ko-KR" altLang="en-US" sz="1000" b="0">
              <a:latin typeface="나눔"/>
            </a:rPr>
            <a:t>분기형 광탭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A12-WD</a:t>
          </a:r>
          <a:endParaRPr lang="ko-KR" altLang="en-US" sz="1000" b="0">
            <a:latin typeface="나눔"/>
          </a:endParaRPr>
        </a:p>
      </dgm:t>
    </dgm:pt>
    <dgm:pt modelId="{CF1CB10D-4C5F-437F-B1F5-15055C1F3ABD}" type="parTrans" cxnId="{4B575A06-080D-4DA0-BC6C-5484A24FBFB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162ABB04-6A34-4136-A3B1-D0DDD9B70015}" type="sibTrans" cxnId="{4B575A06-080D-4DA0-BC6C-5484A24FBFB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5F243228-9E82-4D53-969F-427A61091D32}">
      <dgm:prSet phldrT="[텍스트]" custT="1"/>
      <dgm:spPr>
        <a:solidFill>
          <a:srgbClr val="FF66FF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SL2 (</a:t>
          </a:r>
          <a:r>
            <a:rPr lang="ko-KR" altLang="en-US" sz="1000" b="0">
              <a:latin typeface="나눔"/>
            </a:rPr>
            <a:t>종단형 광탭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A12-WT</a:t>
          </a:r>
          <a:endParaRPr lang="ko-KR" altLang="en-US" sz="1000" b="0">
            <a:latin typeface="나눔"/>
          </a:endParaRPr>
        </a:p>
      </dgm:t>
    </dgm:pt>
    <dgm:pt modelId="{027EC099-BB22-4C5B-A5C4-BCAF0CFCC0AC}" type="parTrans" cxnId="{09CA27E7-F9F9-433F-83E0-37384B95319D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C8E3A4A2-3F7D-4EC9-80EF-B18BC5F518D1}" type="sibTrans" cxnId="{09CA27E7-F9F9-433F-83E0-37384B95319D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A9EDDD4E-B3AD-448F-82A6-8E6B0CD5E1FE}">
      <dgm:prSet phldrT="[텍스트]" custT="1"/>
      <dgm:spPr>
        <a:solidFill>
          <a:schemeClr val="accent4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SB (KT FTTH </a:t>
          </a:r>
          <a:r>
            <a:rPr lang="ko-KR" altLang="en-US" sz="1000" b="0">
              <a:latin typeface="나눔"/>
            </a:rPr>
            <a:t>단자함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A12-SB</a:t>
          </a:r>
        </a:p>
      </dgm:t>
    </dgm:pt>
    <dgm:pt modelId="{E457B88A-701E-4D01-A670-D18D82521DDB}" type="parTrans" cxnId="{24B1E92B-ED8D-4D66-A303-E8ECD1CD961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6B64F419-E696-43A0-BC20-CEB265232370}" type="sibTrans" cxnId="{24B1E92B-ED8D-4D66-A303-E8ECD1CD961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00454CFE-0C5C-4FEA-9894-57D811CD5225}">
      <dgm:prSet phldrT="[텍스트]" custT="1"/>
      <dgm:spPr>
        <a:solidFill>
          <a:srgbClr val="FFCC99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SC (KT FTTH </a:t>
          </a:r>
          <a:r>
            <a:rPr lang="ko-KR" altLang="en-US" sz="1000" b="0">
              <a:latin typeface="나눔"/>
            </a:rPr>
            <a:t>단자함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A12-SC</a:t>
          </a:r>
          <a:endParaRPr lang="ko-KR" altLang="en-US" sz="1000" b="0">
            <a:latin typeface="나눔"/>
          </a:endParaRPr>
        </a:p>
      </dgm:t>
    </dgm:pt>
    <dgm:pt modelId="{E86FDD6B-F8B7-4B1F-8B06-06E019607D9A}" type="parTrans" cxnId="{F8BF6F58-9608-4D53-A482-E3AAF65C3726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34C994BD-BCBE-4F96-A2A9-D6BC6C1189A9}" type="sibTrans" cxnId="{F8BF6F58-9608-4D53-A482-E3AAF65C3726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2B411470-85DF-40EC-9CA4-90CC7D15605D}">
      <dgm:prSet phldrT="[텍스트]" custT="1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SFP2 (OUTLET 2PORT) &lt;- </a:t>
          </a:r>
          <a:r>
            <a:rPr lang="ko-KR" altLang="en-US" sz="1000" b="0">
              <a:latin typeface="나눔"/>
            </a:rPr>
            <a:t>중국수입제품</a:t>
          </a:r>
          <a:endParaRPr lang="en-US" altLang="ko-KR" sz="1000" b="0">
            <a:latin typeface="나눔"/>
          </a:endParaRPr>
        </a:p>
        <a:p>
          <a:pPr latinLnBrk="1"/>
          <a:r>
            <a:rPr lang="en-US" altLang="ko-KR" sz="1000" b="0">
              <a:latin typeface="나눔"/>
            </a:rPr>
            <a:t>A12-O2</a:t>
          </a:r>
        </a:p>
      </dgm:t>
    </dgm:pt>
    <dgm:pt modelId="{97CCCF94-90B0-46A3-91EC-212B44793F25}" type="parTrans" cxnId="{4C402925-3963-4FB1-8855-253537AAB24E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C88EB75E-72C1-40D0-AF86-458A5E9936DA}" type="sibTrans" cxnId="{4C402925-3963-4FB1-8855-253537AAB24E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5F041131-0F86-4B01-9D9C-446350BEF607}">
      <dgm:prSet phldrT="[텍스트]" custT="1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SFP5 (OUTLET 5PORT) &lt;- </a:t>
          </a:r>
          <a:r>
            <a:rPr lang="ko-KR" altLang="en-US" sz="1000" b="0">
              <a:latin typeface="나눔"/>
            </a:rPr>
            <a:t>현재 없음</a:t>
          </a:r>
          <a:endParaRPr lang="en-US" altLang="ko-KR" sz="1000" b="0">
            <a:latin typeface="나눔"/>
          </a:endParaRPr>
        </a:p>
        <a:p>
          <a:pPr latinLnBrk="1"/>
          <a:r>
            <a:rPr lang="en-US" altLang="ko-KR" sz="1000" b="0">
              <a:latin typeface="나눔"/>
            </a:rPr>
            <a:t>A12-O5</a:t>
          </a:r>
          <a:endParaRPr lang="ko-KR" altLang="en-US" sz="1000" b="0">
            <a:latin typeface="나눔"/>
          </a:endParaRPr>
        </a:p>
      </dgm:t>
    </dgm:pt>
    <dgm:pt modelId="{E27C46F3-55FE-4246-911F-40CA5B1C9A6E}" type="parTrans" cxnId="{2184B6FA-6679-48E4-A4C0-60869E4DE5A5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E0773D73-A3E9-455D-BAED-6AD521791537}" type="sibTrans" cxnId="{2184B6FA-6679-48E4-A4C0-60869E4DE5A5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2FE53C49-195C-4BC4-841B-0482B0C72411}">
      <dgm:prSet phldrT="[텍스트]" custT="1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SL1(</a:t>
          </a:r>
          <a:r>
            <a:rPr lang="ko-KR" altLang="en-US" sz="1000" b="0">
              <a:latin typeface="나눔"/>
            </a:rPr>
            <a:t>초소형 광탭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A12-SS</a:t>
          </a:r>
          <a:endParaRPr lang="ko-KR" altLang="en-US" sz="1000" b="0">
            <a:latin typeface="나눔"/>
          </a:endParaRPr>
        </a:p>
      </dgm:t>
    </dgm:pt>
    <dgm:pt modelId="{5707A582-100E-4AA2-A3C3-D57B3B2CC8F4}" type="parTrans" cxnId="{960BF6BC-F708-4372-9F26-E76C93243BA2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42E9E294-87F2-499D-A0EF-53CB1529BDAC}" type="sibTrans" cxnId="{960BF6BC-F708-4372-9F26-E76C93243BA2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1C05A692-DDA9-4A9E-AAD6-B47A1A084400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solidFill>
                <a:sysClr val="windowText" lastClr="000000"/>
              </a:solidFill>
              <a:latin typeface="나눔"/>
            </a:rPr>
            <a:t>NAP-NA (</a:t>
          </a:r>
          <a:r>
            <a:rPr lang="ko-KR" altLang="ko-KR" sz="1000" b="0">
              <a:solidFill>
                <a:sysClr val="windowText" lastClr="000000"/>
              </a:solidFill>
              <a:latin typeface="나눔"/>
            </a:rPr>
            <a:t>필리핀 향 땅콩모양 구멍</a:t>
          </a:r>
          <a:r>
            <a:rPr lang="en-US" altLang="ko-KR" sz="1000" b="0">
              <a:solidFill>
                <a:sysClr val="windowText" lastClr="000000"/>
              </a:solidFill>
              <a:latin typeface="나눔"/>
            </a:rPr>
            <a:t>)</a:t>
          </a:r>
        </a:p>
        <a:p>
          <a:pPr latinLnBrk="1"/>
          <a:r>
            <a:rPr lang="en-US" altLang="ko-KR" sz="1000" b="0">
              <a:solidFill>
                <a:sysClr val="windowText" lastClr="000000"/>
              </a:solidFill>
              <a:latin typeface="나눔"/>
            </a:rPr>
            <a:t>A12-NA</a:t>
          </a:r>
          <a:endParaRPr lang="ko-KR" altLang="en-US" sz="1000" b="0">
            <a:solidFill>
              <a:sysClr val="windowText" lastClr="000000"/>
            </a:solidFill>
            <a:latin typeface="나눔"/>
          </a:endParaRPr>
        </a:p>
      </dgm:t>
    </dgm:pt>
    <dgm:pt modelId="{8569988F-5415-4621-A7BE-87BD1C70C40C}" type="parTrans" cxnId="{DC8D7270-C752-40BA-8CF6-975C301BC522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119E73BA-9FA8-4B2C-972C-F5DF7CA348F0}" type="sibTrans" cxnId="{DC8D7270-C752-40BA-8CF6-975C301BC522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50DE3255-B147-49DD-AE47-125874550630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solidFill>
                <a:sysClr val="windowText" lastClr="000000"/>
              </a:solidFill>
              <a:latin typeface="나눔"/>
            </a:rPr>
            <a:t>NAP-NB (</a:t>
          </a:r>
          <a:r>
            <a:rPr lang="ko-KR" altLang="ko-KR" sz="1000" b="0">
              <a:solidFill>
                <a:sysClr val="windowText" lastClr="000000"/>
              </a:solidFill>
              <a:latin typeface="나눔"/>
            </a:rPr>
            <a:t>필리핀 향 인입구 중간분기</a:t>
          </a:r>
          <a:r>
            <a:rPr lang="en-US" altLang="ko-KR" sz="1000" b="0">
              <a:solidFill>
                <a:sysClr val="windowText" lastClr="000000"/>
              </a:solidFill>
              <a:latin typeface="나눔"/>
            </a:rPr>
            <a:t>)</a:t>
          </a:r>
        </a:p>
        <a:p>
          <a:pPr latinLnBrk="1"/>
          <a:r>
            <a:rPr lang="en-US" altLang="ko-KR" sz="1000" b="0">
              <a:solidFill>
                <a:sysClr val="windowText" lastClr="000000"/>
              </a:solidFill>
              <a:latin typeface="나눔"/>
            </a:rPr>
            <a:t>A12-NB</a:t>
          </a:r>
          <a:endParaRPr lang="ko-KR" altLang="en-US" sz="1000" b="0">
            <a:solidFill>
              <a:sysClr val="windowText" lastClr="000000"/>
            </a:solidFill>
            <a:latin typeface="나눔"/>
          </a:endParaRPr>
        </a:p>
      </dgm:t>
    </dgm:pt>
    <dgm:pt modelId="{1FF02308-AE7C-472B-9E96-4010D0604CD2}" type="parTrans" cxnId="{7855DE5B-A2FD-4797-A3F0-5DB69978B491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1E8B1FAC-7E0A-4A33-A0B0-98D7DC8FC9CF}" type="sibTrans" cxnId="{7855DE5B-A2FD-4797-A3F0-5DB69978B491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290F1040-85CD-4D38-82C0-82E42747A317}">
      <dgm:prSet phldrT="[텍스트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OTP-MA</a:t>
          </a:r>
          <a:endParaRPr lang="ko-KR" altLang="en-US" sz="1000" b="0">
            <a:latin typeface="나눔"/>
          </a:endParaRPr>
        </a:p>
      </dgm:t>
    </dgm:pt>
    <dgm:pt modelId="{2A70BAAE-C271-416F-A6DA-F67D80E81B08}" type="parTrans" cxnId="{44DE27EF-A77B-4A04-A386-124052E0E8D8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30628407-7626-48F6-BD05-9B6BDF7238AF}" type="sibTrans" cxnId="{44DE27EF-A77B-4A04-A386-124052E0E8D8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844EF1F5-571D-4B45-BB7B-3AF4A7366983}">
      <dgm:prSet phldrT="[텍스트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MA (KT </a:t>
          </a:r>
          <a:r>
            <a:rPr lang="ko-KR" altLang="en-US" sz="1000" b="0">
              <a:latin typeface="나눔"/>
            </a:rPr>
            <a:t>통합형 </a:t>
          </a:r>
          <a:r>
            <a:rPr lang="en-US" altLang="ko-KR" sz="1000" b="0">
              <a:latin typeface="나눔"/>
            </a:rPr>
            <a:t>FTTH </a:t>
          </a:r>
          <a:r>
            <a:rPr lang="ko-KR" altLang="en-US" sz="1000" b="0">
              <a:latin typeface="나눔"/>
            </a:rPr>
            <a:t>단자함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A12-MA</a:t>
          </a:r>
          <a:endParaRPr lang="ko-KR" altLang="en-US" sz="1000" b="0">
            <a:latin typeface="나눔"/>
          </a:endParaRPr>
        </a:p>
      </dgm:t>
    </dgm:pt>
    <dgm:pt modelId="{206ECA73-5025-4F5A-B2DB-FBD634EA7740}" type="parTrans" cxnId="{DEDF5E53-02E1-4C17-BDD1-E7E369CF758C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1DF5AD19-956B-4DB7-B4B8-422562F5A493}" type="sibTrans" cxnId="{DEDF5E53-02E1-4C17-BDD1-E7E369CF758C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78176591-701F-411B-BE02-18770537B8EC}">
      <dgm:prSet phldrT="[텍스트]"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MD (KT </a:t>
          </a:r>
          <a:r>
            <a:rPr lang="ko-KR" altLang="en-US" sz="1000" b="0">
              <a:latin typeface="나눔"/>
            </a:rPr>
            <a:t>통합형 </a:t>
          </a:r>
          <a:r>
            <a:rPr lang="en-US" altLang="ko-KR" sz="1000" b="0">
              <a:latin typeface="나눔"/>
            </a:rPr>
            <a:t>FTTH </a:t>
          </a:r>
          <a:r>
            <a:rPr lang="ko-KR" altLang="en-US" sz="1000" b="0">
              <a:latin typeface="나눔"/>
            </a:rPr>
            <a:t>단자함</a:t>
          </a:r>
          <a:r>
            <a:rPr lang="en-US" altLang="ko-KR" sz="1000" b="0">
              <a:latin typeface="나눔"/>
            </a:rPr>
            <a:t>)</a:t>
          </a:r>
        </a:p>
        <a:p>
          <a:pPr latinLnBrk="1"/>
          <a:r>
            <a:rPr lang="en-US" altLang="ko-KR" sz="1000" b="0">
              <a:latin typeface="나눔"/>
            </a:rPr>
            <a:t>A12-MD</a:t>
          </a:r>
          <a:endParaRPr lang="ko-KR" altLang="en-US" sz="1000" b="0">
            <a:latin typeface="나눔"/>
          </a:endParaRPr>
        </a:p>
      </dgm:t>
    </dgm:pt>
    <dgm:pt modelId="{8C162CD2-296B-4C81-8E24-37A7150C6C3D}" type="parTrans" cxnId="{4952CFCB-B1E6-4494-94BC-2AE2B543418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10352BEC-97CD-40D6-9E20-B5FEBCBEC85A}" type="sibTrans" cxnId="{4952CFCB-B1E6-4494-94BC-2AE2B5434180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57C5284B-395C-4657-8B80-DB3F513BE940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solidFill>
                <a:sysClr val="windowText" lastClr="000000"/>
              </a:solidFill>
              <a:latin typeface="나눔"/>
            </a:rPr>
            <a:t>NAP-NG (</a:t>
          </a:r>
          <a:r>
            <a:rPr lang="ko-KR" altLang="en-US" sz="1000" b="0">
              <a:solidFill>
                <a:sysClr val="windowText" lastClr="000000"/>
              </a:solidFill>
              <a:latin typeface="나눔"/>
            </a:rPr>
            <a:t>회색 </a:t>
          </a:r>
          <a:r>
            <a:rPr lang="en-US" altLang="ko-KR" sz="1000" b="0">
              <a:solidFill>
                <a:sysClr val="windowText" lastClr="000000"/>
              </a:solidFill>
              <a:latin typeface="나눔"/>
            </a:rPr>
            <a:t>NAP)</a:t>
          </a:r>
          <a:br>
            <a:rPr lang="en-US" altLang="ko-KR" sz="1000" b="0">
              <a:solidFill>
                <a:sysClr val="windowText" lastClr="000000"/>
              </a:solidFill>
              <a:latin typeface="나눔"/>
            </a:rPr>
          </a:br>
          <a:r>
            <a:rPr lang="en-US" altLang="ko-KR" sz="1000" b="0">
              <a:solidFill>
                <a:sysClr val="windowText" lastClr="000000"/>
              </a:solidFill>
              <a:latin typeface="나눔"/>
            </a:rPr>
            <a:t>A12-NG</a:t>
          </a:r>
          <a:endParaRPr lang="ko-KR" altLang="en-US" sz="1000" b="0">
            <a:solidFill>
              <a:sysClr val="windowText" lastClr="000000"/>
            </a:solidFill>
            <a:latin typeface="나눔"/>
          </a:endParaRPr>
        </a:p>
      </dgm:t>
    </dgm:pt>
    <dgm:pt modelId="{534C18AD-2658-41C0-81A6-7077AB7BEB51}" type="parTrans" cxnId="{68D3B243-F077-4376-8061-28C521E76E27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E7ABC680-CC59-4772-AD8A-91FBA39FA54F}" type="sibTrans" cxnId="{68D3B243-F077-4376-8061-28C521E76E27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CB0C1E01-F75A-4D0C-9424-B5A9771B6787}">
      <dgm:prSet phldrT="[텍스트]" custT="1"/>
      <dgm:spPr>
        <a:solidFill>
          <a:srgbClr val="FF0000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OTP-SE</a:t>
          </a:r>
          <a:endParaRPr lang="ko-KR" altLang="en-US" sz="1000" b="0">
            <a:latin typeface="나눔"/>
          </a:endParaRPr>
        </a:p>
      </dgm:t>
    </dgm:pt>
    <dgm:pt modelId="{8228182A-E642-4723-922C-7EEC6BB1F01B}" type="parTrans" cxnId="{96648C50-8235-4015-AAED-5A7CBEC1A33B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D21B6519-9FE0-419A-A049-E377D33D728B}" type="sibTrans" cxnId="{96648C50-8235-4015-AAED-5A7CBEC1A33B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2A24AC99-2673-4FFE-B3B2-0539B4F9DA35}">
      <dgm:prSet phldrT="[텍스트]" custT="1"/>
      <dgm:spPr>
        <a:solidFill>
          <a:srgbClr val="FF0000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SE (</a:t>
          </a:r>
          <a:r>
            <a:rPr lang="ko-KR" altLang="en-US" sz="1000" b="0">
              <a:latin typeface="나눔"/>
            </a:rPr>
            <a:t>페루향 단자함</a:t>
          </a:r>
          <a:r>
            <a:rPr lang="en-US" altLang="ko-KR" sz="1000" b="0">
              <a:latin typeface="나눔"/>
            </a:rPr>
            <a:t>)</a:t>
          </a:r>
          <a:br>
            <a:rPr lang="en-US" altLang="ko-KR" sz="1000" b="0">
              <a:latin typeface="나눔"/>
            </a:rPr>
          </a:br>
          <a:r>
            <a:rPr lang="en-US" altLang="ko-KR" sz="1000" b="0">
              <a:latin typeface="나눔"/>
            </a:rPr>
            <a:t>A12-SE</a:t>
          </a:r>
          <a:endParaRPr lang="ko-KR" altLang="en-US" sz="1000" b="0">
            <a:latin typeface="나눔"/>
          </a:endParaRPr>
        </a:p>
      </dgm:t>
    </dgm:pt>
    <dgm:pt modelId="{8D885291-CE22-415A-9AB8-515AAB7DDA8C}" type="parTrans" cxnId="{C3664CDB-E5A5-4378-8655-5CA0B828D304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FD184725-92B9-4C23-BC6A-71DC85CB1129}" type="sibTrans" cxnId="{C3664CDB-E5A5-4378-8655-5CA0B828D304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6078F648-102D-4DFD-9A12-719DEFA9C194}">
      <dgm:prSet phldrT="[텍스트]" custT="1"/>
      <dgm:spPr>
        <a:solidFill>
          <a:srgbClr val="FFCC99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OTP-MS</a:t>
          </a:r>
        </a:p>
        <a:p>
          <a:pPr latinLnBrk="1"/>
          <a:r>
            <a:rPr lang="en-US" altLang="ko-KR" sz="1000" b="0">
              <a:latin typeface="나눔"/>
            </a:rPr>
            <a:t>(SK</a:t>
          </a:r>
          <a:r>
            <a:rPr lang="ko-KR" altLang="en-US" sz="1000" b="0">
              <a:latin typeface="나눔"/>
            </a:rPr>
            <a:t>향 </a:t>
          </a:r>
          <a:r>
            <a:rPr lang="en-US" altLang="ko-KR" sz="1000" b="0">
              <a:latin typeface="나눔"/>
            </a:rPr>
            <a:t>5G </a:t>
          </a:r>
          <a:r>
            <a:rPr lang="ko-KR" altLang="en-US" sz="1000" b="0">
              <a:latin typeface="나눔"/>
            </a:rPr>
            <a:t>단자함 외함</a:t>
          </a:r>
          <a:r>
            <a:rPr lang="en-US" altLang="ko-KR" sz="1000" b="0">
              <a:latin typeface="나눔"/>
            </a:rPr>
            <a:t>)</a:t>
          </a:r>
          <a:endParaRPr lang="ko-KR" altLang="en-US" sz="1000" b="0">
            <a:latin typeface="나눔"/>
          </a:endParaRPr>
        </a:p>
      </dgm:t>
    </dgm:pt>
    <dgm:pt modelId="{2BD68B95-8F44-48B8-9AE9-8A1A9E0CF37D}" type="parTrans" cxnId="{154F29B3-D364-4242-BC56-BB1D1DA8C747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C022CDBD-B44C-420E-897A-C1C57800986F}" type="sibTrans" cxnId="{154F29B3-D364-4242-BC56-BB1D1DA8C747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34E12DAD-374C-4A58-8B1C-FF07401230FC}">
      <dgm:prSet phldrT="[텍스트]" custT="1"/>
      <dgm:spPr>
        <a:solidFill>
          <a:srgbClr val="FFCC99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MS-M5SG-C</a:t>
          </a:r>
        </a:p>
        <a:p>
          <a:pPr latinLnBrk="1"/>
          <a:r>
            <a:rPr lang="en-US" altLang="ko-KR" sz="1000" b="0">
              <a:latin typeface="나눔"/>
            </a:rPr>
            <a:t>(SK 5G C-MUX)</a:t>
          </a:r>
        </a:p>
      </dgm:t>
    </dgm:pt>
    <dgm:pt modelId="{E4A3657A-8127-4A70-AC64-4E93A40E054E}" type="parTrans" cxnId="{CC267680-1561-45FE-9C75-210D17245A85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6118E780-D26B-46CC-9A5F-9139844B0993}" type="sibTrans" cxnId="{CC267680-1561-45FE-9C75-210D17245A85}">
      <dgm:prSet/>
      <dgm:spPr/>
      <dgm:t>
        <a:bodyPr/>
        <a:lstStyle/>
        <a:p>
          <a:pPr latinLnBrk="1"/>
          <a:endParaRPr lang="ko-KR" altLang="en-US" sz="1000">
            <a:latin typeface="나눔"/>
          </a:endParaRPr>
        </a:p>
      </dgm:t>
    </dgm:pt>
    <dgm:pt modelId="{40842C7C-8985-49E4-8DBF-1412023EADAB}">
      <dgm:prSet phldrT="[텍스트]" custT="1"/>
      <dgm:spPr>
        <a:solidFill>
          <a:srgbClr val="CC66FF"/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MS-M5SG-L</a:t>
          </a:r>
        </a:p>
        <a:p>
          <a:pPr latinLnBrk="1"/>
          <a:r>
            <a:rPr lang="en-US" altLang="ko-KR" sz="1000" b="0">
              <a:latin typeface="나눔"/>
            </a:rPr>
            <a:t>(SK 5G L-MUX) - </a:t>
          </a:r>
          <a:r>
            <a:rPr lang="ko-KR" altLang="en-US" sz="1000" b="0">
              <a:latin typeface="나눔"/>
            </a:rPr>
            <a:t>없는 제품</a:t>
          </a:r>
          <a:endParaRPr lang="en-US" altLang="ko-KR" sz="1000" b="0">
            <a:latin typeface="나눔"/>
          </a:endParaRPr>
        </a:p>
      </dgm:t>
    </dgm:pt>
    <dgm:pt modelId="{BE46845D-15D7-45D8-BCE6-5AD95208F4C2}" type="parTrans" cxnId="{B1AA2275-5622-4F0B-AE0A-3B05CE02101B}">
      <dgm:prSet/>
      <dgm:spPr/>
      <dgm:t>
        <a:bodyPr/>
        <a:lstStyle/>
        <a:p>
          <a:pPr latinLnBrk="1"/>
          <a:endParaRPr lang="ko-KR" altLang="en-US"/>
        </a:p>
      </dgm:t>
    </dgm:pt>
    <dgm:pt modelId="{6823AD19-9D92-4D59-93C8-69245850B52D}" type="sibTrans" cxnId="{B1AA2275-5622-4F0B-AE0A-3B05CE02101B}">
      <dgm:prSet/>
      <dgm:spPr/>
      <dgm:t>
        <a:bodyPr/>
        <a:lstStyle/>
        <a:p>
          <a:pPr latinLnBrk="1"/>
          <a:endParaRPr lang="ko-KR" altLang="en-US"/>
        </a:p>
      </dgm:t>
    </dgm:pt>
    <dgm:pt modelId="{66C3DC2A-ABC4-4252-870B-BE35A2F1AB07}">
      <dgm:prSet/>
      <dgm:spPr/>
      <dgm:t>
        <a:bodyPr/>
        <a:lstStyle/>
        <a:p>
          <a:pPr latinLnBrk="1"/>
          <a:r>
            <a:rPr lang="en-US" altLang="ko-KR" b="0">
              <a:latin typeface="나눔"/>
            </a:rPr>
            <a:t>SA-32 (KT FTTH </a:t>
          </a:r>
          <a:r>
            <a:rPr lang="ko-KR" altLang="en-US" b="0">
              <a:latin typeface="나눔"/>
            </a:rPr>
            <a:t>단자함 </a:t>
          </a:r>
          <a:r>
            <a:rPr lang="en-US" altLang="ko-KR" b="0">
              <a:latin typeface="나눔"/>
            </a:rPr>
            <a:t>32 PORT)</a:t>
          </a:r>
        </a:p>
        <a:p>
          <a:pPr latinLnBrk="1"/>
          <a:r>
            <a:rPr lang="en-US" altLang="ko-KR" b="0">
              <a:latin typeface="나눔"/>
            </a:rPr>
            <a:t>A12-SQ</a:t>
          </a:r>
          <a:endParaRPr lang="ko-KR" altLang="en-US"/>
        </a:p>
      </dgm:t>
    </dgm:pt>
    <dgm:pt modelId="{12B76417-1A9E-443F-B490-906905B85F5F}" type="parTrans" cxnId="{D1B05B6D-D4BB-4F41-80B9-ECEEDB875ED9}">
      <dgm:prSet/>
      <dgm:spPr/>
      <dgm:t>
        <a:bodyPr/>
        <a:lstStyle/>
        <a:p>
          <a:pPr latinLnBrk="1"/>
          <a:endParaRPr lang="ko-KR" altLang="en-US"/>
        </a:p>
      </dgm:t>
    </dgm:pt>
    <dgm:pt modelId="{870199A9-9C6E-4415-B05E-75824421BF23}" type="sibTrans" cxnId="{D1B05B6D-D4BB-4F41-80B9-ECEEDB875ED9}">
      <dgm:prSet/>
      <dgm:spPr/>
      <dgm:t>
        <a:bodyPr/>
        <a:lstStyle/>
        <a:p>
          <a:pPr latinLnBrk="1"/>
          <a:endParaRPr lang="ko-KR" altLang="en-US"/>
        </a:p>
      </dgm:t>
    </dgm:pt>
    <dgm:pt modelId="{BD4AAE29-CDC2-4636-8C9A-72CDFF415F15}">
      <dgm:prSet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000" b="0">
              <a:latin typeface="나눔"/>
            </a:rPr>
            <a:t>MCWDM-M5LC (LG 5G COWEAVER)</a:t>
          </a:r>
        </a:p>
        <a:p>
          <a:pPr latinLnBrk="1"/>
          <a:r>
            <a:rPr lang="en-US" altLang="ko-KR" sz="1000" b="0">
              <a:latin typeface="나눔"/>
            </a:rPr>
            <a:t>A12-ML-0002</a:t>
          </a:r>
          <a:endParaRPr lang="ko-KR" altLang="en-US" sz="1000"/>
        </a:p>
      </dgm:t>
    </dgm:pt>
    <dgm:pt modelId="{2791EF9B-A8B2-4FD5-BAC5-F65BFDB6CB77}" type="parTrans" cxnId="{89DB3867-C2FA-4F2B-935C-6EEED05C4C72}">
      <dgm:prSet/>
      <dgm:spPr/>
      <dgm:t>
        <a:bodyPr/>
        <a:lstStyle/>
        <a:p>
          <a:pPr latinLnBrk="1"/>
          <a:endParaRPr lang="ko-KR" altLang="en-US"/>
        </a:p>
      </dgm:t>
    </dgm:pt>
    <dgm:pt modelId="{E58A0892-28B1-4397-9C2F-46F809CEFF6D}" type="sibTrans" cxnId="{89DB3867-C2FA-4F2B-935C-6EEED05C4C72}">
      <dgm:prSet/>
      <dgm:spPr/>
      <dgm:t>
        <a:bodyPr/>
        <a:lstStyle/>
        <a:p>
          <a:pPr latinLnBrk="1"/>
          <a:endParaRPr lang="ko-KR" altLang="en-US"/>
        </a:p>
      </dgm:t>
    </dgm:pt>
    <dgm:pt modelId="{945BC0C1-E516-4A4E-97FE-8EFD8FF26C5E}" type="pres">
      <dgm:prSet presAssocID="{4581CD0E-F84C-4BF7-96EE-DDDD792397C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55E90A5-11D3-4EA8-B919-CBA6FBE700CF}" type="pres">
      <dgm:prSet presAssocID="{6BDCA887-A95C-43BA-83A7-269A88EDC61B}" presName="hierRoot1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6B5EF70-D181-4DEB-9D60-1DCDB33A8FDD}" type="pres">
      <dgm:prSet presAssocID="{6BDCA887-A95C-43BA-83A7-269A88EDC61B}" presName="rootComposite1" presStyleCnt="0"/>
      <dgm:spPr/>
      <dgm:t>
        <a:bodyPr/>
        <a:lstStyle/>
        <a:p>
          <a:pPr latinLnBrk="1"/>
          <a:endParaRPr lang="ko-KR" altLang="en-US"/>
        </a:p>
      </dgm:t>
    </dgm:pt>
    <dgm:pt modelId="{98811019-800F-4123-BB1D-42DEDDB5501B}" type="pres">
      <dgm:prSet presAssocID="{6BDCA887-A95C-43BA-83A7-269A88EDC61B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0DDD21D-C9F0-461F-A487-09594447EA44}" type="pres">
      <dgm:prSet presAssocID="{6BDCA887-A95C-43BA-83A7-269A88EDC61B}" presName="rootConnector1" presStyleLbl="node1" presStyleIdx="0" presStyleCnt="0"/>
      <dgm:spPr/>
      <dgm:t>
        <a:bodyPr/>
        <a:lstStyle/>
        <a:p>
          <a:pPr latinLnBrk="1"/>
          <a:endParaRPr lang="ko-KR" altLang="en-US"/>
        </a:p>
      </dgm:t>
    </dgm:pt>
    <dgm:pt modelId="{F14DDD04-709A-4195-BC89-1D9389AED6B2}" type="pres">
      <dgm:prSet presAssocID="{6BDCA887-A95C-43BA-83A7-269A88EDC61B}" presName="hierChild2" presStyleCnt="0"/>
      <dgm:spPr/>
      <dgm:t>
        <a:bodyPr/>
        <a:lstStyle/>
        <a:p>
          <a:pPr latinLnBrk="1"/>
          <a:endParaRPr lang="ko-KR" altLang="en-US"/>
        </a:p>
      </dgm:t>
    </dgm:pt>
    <dgm:pt modelId="{F901669B-6919-447E-B84C-9AF84090F317}" type="pres">
      <dgm:prSet presAssocID="{AA12574E-FE96-4DDD-A73E-9F8B4A6EDECA}" presName="Name64" presStyleLbl="parChTrans1D2" presStyleIdx="0" presStyleCnt="1"/>
      <dgm:spPr/>
      <dgm:t>
        <a:bodyPr/>
        <a:lstStyle/>
        <a:p>
          <a:pPr latinLnBrk="1"/>
          <a:endParaRPr lang="ko-KR" altLang="en-US"/>
        </a:p>
      </dgm:t>
    </dgm:pt>
    <dgm:pt modelId="{4485A8D2-6DD0-42D7-ACA1-4037F1B311D4}" type="pres">
      <dgm:prSet presAssocID="{9247C36C-5F92-426F-BA2D-C5465374711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A6F776C-1AE2-4D81-AF61-EC978F3DD92A}" type="pres">
      <dgm:prSet presAssocID="{9247C36C-5F92-426F-BA2D-C5465374711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8EF4786-650E-4231-8F19-2BAC388E203E}" type="pres">
      <dgm:prSet presAssocID="{9247C36C-5F92-426F-BA2D-C54653747116}" presName="rootText" presStyleLbl="node2" presStyleIdx="0" presStyleCnt="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DAFAD92-9188-4B18-9216-6B97C9C9CC22}" type="pres">
      <dgm:prSet presAssocID="{9247C36C-5F92-426F-BA2D-C54653747116}" presName="rootConnector" presStyleLbl="node2" presStyleIdx="0" presStyleCnt="1"/>
      <dgm:spPr/>
      <dgm:t>
        <a:bodyPr/>
        <a:lstStyle/>
        <a:p>
          <a:pPr latinLnBrk="1"/>
          <a:endParaRPr lang="ko-KR" altLang="en-US"/>
        </a:p>
      </dgm:t>
    </dgm:pt>
    <dgm:pt modelId="{C3E869E9-C594-4ACD-837B-6F215AD93237}" type="pres">
      <dgm:prSet presAssocID="{9247C36C-5F92-426F-BA2D-C5465374711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427DABB2-DE7F-408A-977B-8E8F089109BE}" type="pres">
      <dgm:prSet presAssocID="{3170E83F-EB99-49CB-9C54-44921D842E7E}" presName="Name64" presStyleLbl="parChTrans1D3" presStyleIdx="0" presStyleCnt="2"/>
      <dgm:spPr/>
      <dgm:t>
        <a:bodyPr/>
        <a:lstStyle/>
        <a:p>
          <a:pPr latinLnBrk="1"/>
          <a:endParaRPr lang="ko-KR" altLang="en-US"/>
        </a:p>
      </dgm:t>
    </dgm:pt>
    <dgm:pt modelId="{4B2545DF-B830-473B-8311-9461AA78947B}" type="pres">
      <dgm:prSet presAssocID="{D3307B19-38AD-4BDA-8F96-4C3E79CC988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ED44261-E752-4108-A2B8-DD818589DEAE}" type="pres">
      <dgm:prSet presAssocID="{D3307B19-38AD-4BDA-8F96-4C3E79CC988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3315782-E3C1-48B8-AD9E-563183F62A03}" type="pres">
      <dgm:prSet presAssocID="{D3307B19-38AD-4BDA-8F96-4C3E79CC9887}" presName="rootText" presStyleLbl="node3" presStyleIdx="0" presStyleCnt="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3FE2638-4FD0-4BE0-9B53-BD1418A46139}" type="pres">
      <dgm:prSet presAssocID="{D3307B19-38AD-4BDA-8F96-4C3E79CC9887}" presName="rootConnector" presStyleLbl="node3" presStyleIdx="0" presStyleCnt="2"/>
      <dgm:spPr/>
      <dgm:t>
        <a:bodyPr/>
        <a:lstStyle/>
        <a:p>
          <a:pPr latinLnBrk="1"/>
          <a:endParaRPr lang="ko-KR" altLang="en-US"/>
        </a:p>
      </dgm:t>
    </dgm:pt>
    <dgm:pt modelId="{4BFE18A3-4009-4333-A307-317806705716}" type="pres">
      <dgm:prSet presAssocID="{D3307B19-38AD-4BDA-8F96-4C3E79CC988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9F90E71C-C3E4-4C62-B79C-864FFEE841AC}" type="pres">
      <dgm:prSet presAssocID="{CD77FEAF-C094-43A8-B1E7-59CDDD9410AF}" presName="Name64" presStyleLbl="parChTrans1D4" presStyleIdx="0" presStyleCnt="41"/>
      <dgm:spPr/>
      <dgm:t>
        <a:bodyPr/>
        <a:lstStyle/>
        <a:p>
          <a:pPr latinLnBrk="1"/>
          <a:endParaRPr lang="ko-KR" altLang="en-US"/>
        </a:p>
      </dgm:t>
    </dgm:pt>
    <dgm:pt modelId="{6B605EA4-DEE1-43DF-A075-D13830A449C6}" type="pres">
      <dgm:prSet presAssocID="{6D02A72D-FC91-415E-99E3-321A5DD5BA1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100F8CC-A739-41EC-939A-2865E7895A5C}" type="pres">
      <dgm:prSet presAssocID="{6D02A72D-FC91-415E-99E3-321A5DD5BA1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0929759-4517-4C17-9A34-4B6B82324E17}" type="pres">
      <dgm:prSet presAssocID="{6D02A72D-FC91-415E-99E3-321A5DD5BA11}" presName="rootText" presStyleLbl="node4" presStyleIdx="0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CC53E2C-B53C-43FC-8B23-D972E398E3CB}" type="pres">
      <dgm:prSet presAssocID="{6D02A72D-FC91-415E-99E3-321A5DD5BA11}" presName="rootConnector" presStyleLbl="node4" presStyleIdx="0" presStyleCnt="41"/>
      <dgm:spPr/>
      <dgm:t>
        <a:bodyPr/>
        <a:lstStyle/>
        <a:p>
          <a:pPr latinLnBrk="1"/>
          <a:endParaRPr lang="ko-KR" altLang="en-US"/>
        </a:p>
      </dgm:t>
    </dgm:pt>
    <dgm:pt modelId="{68D9A76E-5704-4A51-AC97-E4278AB9D341}" type="pres">
      <dgm:prSet presAssocID="{6D02A72D-FC91-415E-99E3-321A5DD5BA1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1D7A7A4-3368-4B69-94DF-486B3C92148C}" type="pres">
      <dgm:prSet presAssocID="{E457B88A-701E-4D01-A670-D18D82521DDB}" presName="Name64" presStyleLbl="parChTrans1D4" presStyleIdx="1" presStyleCnt="41"/>
      <dgm:spPr/>
      <dgm:t>
        <a:bodyPr/>
        <a:lstStyle/>
        <a:p>
          <a:pPr latinLnBrk="1"/>
          <a:endParaRPr lang="ko-KR" altLang="en-US"/>
        </a:p>
      </dgm:t>
    </dgm:pt>
    <dgm:pt modelId="{60087352-5C5C-481C-8FF9-C1C2469D4744}" type="pres">
      <dgm:prSet presAssocID="{A9EDDD4E-B3AD-448F-82A6-8E6B0CD5E1F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584AC47-4993-473B-A62A-D5D9FB856E61}" type="pres">
      <dgm:prSet presAssocID="{A9EDDD4E-B3AD-448F-82A6-8E6B0CD5E1F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FB93A79-587B-48D4-9D16-70D057968CFE}" type="pres">
      <dgm:prSet presAssocID="{A9EDDD4E-B3AD-448F-82A6-8E6B0CD5E1FE}" presName="rootText" presStyleLbl="node4" presStyleIdx="1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BDBE691-47E9-48BD-B953-8DE9DF7D156B}" type="pres">
      <dgm:prSet presAssocID="{A9EDDD4E-B3AD-448F-82A6-8E6B0CD5E1FE}" presName="rootConnector" presStyleLbl="node4" presStyleIdx="1" presStyleCnt="41"/>
      <dgm:spPr/>
      <dgm:t>
        <a:bodyPr/>
        <a:lstStyle/>
        <a:p>
          <a:pPr latinLnBrk="1"/>
          <a:endParaRPr lang="ko-KR" altLang="en-US"/>
        </a:p>
      </dgm:t>
    </dgm:pt>
    <dgm:pt modelId="{220C3F8A-489C-4540-A1B1-A079AEC11BBE}" type="pres">
      <dgm:prSet presAssocID="{A9EDDD4E-B3AD-448F-82A6-8E6B0CD5E1F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4729E23-8120-44A9-AEA6-8442222CE048}" type="pres">
      <dgm:prSet presAssocID="{A9EDDD4E-B3AD-448F-82A6-8E6B0CD5E1F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5F7A5225-2419-40FD-8B0E-614816F64F97}" type="pres">
      <dgm:prSet presAssocID="{6D02A72D-FC91-415E-99E3-321A5DD5BA1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7728859-C4C2-4AC2-B6D7-362B65A53E1C}" type="pres">
      <dgm:prSet presAssocID="{0F075425-22B2-4E0C-B05A-EAB4E59321E3}" presName="Name64" presStyleLbl="parChTrans1D4" presStyleIdx="2" presStyleCnt="41"/>
      <dgm:spPr/>
      <dgm:t>
        <a:bodyPr/>
        <a:lstStyle/>
        <a:p>
          <a:pPr latinLnBrk="1"/>
          <a:endParaRPr lang="ko-KR" altLang="en-US"/>
        </a:p>
      </dgm:t>
    </dgm:pt>
    <dgm:pt modelId="{924D4D57-CF39-4956-9609-121672BE3A52}" type="pres">
      <dgm:prSet presAssocID="{67B90433-4966-4B89-9323-CBC7C73BC02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B560F7B-B851-418B-BBE1-2357FB2B2C3D}" type="pres">
      <dgm:prSet presAssocID="{67B90433-4966-4B89-9323-CBC7C73BC02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78D5E22-FA8B-476B-86B1-29EECE0FB46F}" type="pres">
      <dgm:prSet presAssocID="{67B90433-4966-4B89-9323-CBC7C73BC020}" presName="rootText" presStyleLbl="node4" presStyleIdx="2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0C27E58-CD18-497F-9771-1D96AC2F659A}" type="pres">
      <dgm:prSet presAssocID="{67B90433-4966-4B89-9323-CBC7C73BC020}" presName="rootConnector" presStyleLbl="node4" presStyleIdx="2" presStyleCnt="41"/>
      <dgm:spPr/>
      <dgm:t>
        <a:bodyPr/>
        <a:lstStyle/>
        <a:p>
          <a:pPr latinLnBrk="1"/>
          <a:endParaRPr lang="ko-KR" altLang="en-US"/>
        </a:p>
      </dgm:t>
    </dgm:pt>
    <dgm:pt modelId="{3DE17F3A-5079-4604-8D1D-5C7EDA4B29B1}" type="pres">
      <dgm:prSet presAssocID="{67B90433-4966-4B89-9323-CBC7C73BC02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88D603C-1CE3-40A0-A653-11688D1E7B12}" type="pres">
      <dgm:prSet presAssocID="{E86FDD6B-F8B7-4B1F-8B06-06E019607D9A}" presName="Name64" presStyleLbl="parChTrans1D4" presStyleIdx="3" presStyleCnt="41"/>
      <dgm:spPr/>
      <dgm:t>
        <a:bodyPr/>
        <a:lstStyle/>
        <a:p>
          <a:pPr latinLnBrk="1"/>
          <a:endParaRPr lang="ko-KR" altLang="en-US"/>
        </a:p>
      </dgm:t>
    </dgm:pt>
    <dgm:pt modelId="{914C291B-CDAC-45D5-9ECB-5E1E71CCE3C9}" type="pres">
      <dgm:prSet presAssocID="{00454CFE-0C5C-4FEA-9894-57D811CD522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4C47E87-E689-4958-88B5-C0E0EC70559A}" type="pres">
      <dgm:prSet presAssocID="{00454CFE-0C5C-4FEA-9894-57D811CD522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9D22959-5EBF-46E3-870C-6D0197DA4D5F}" type="pres">
      <dgm:prSet presAssocID="{00454CFE-0C5C-4FEA-9894-57D811CD5225}" presName="rootText" presStyleLbl="node4" presStyleIdx="3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2FB70E9-F333-4A49-A9C1-47F1D2012142}" type="pres">
      <dgm:prSet presAssocID="{00454CFE-0C5C-4FEA-9894-57D811CD5225}" presName="rootConnector" presStyleLbl="node4" presStyleIdx="3" presStyleCnt="41"/>
      <dgm:spPr/>
      <dgm:t>
        <a:bodyPr/>
        <a:lstStyle/>
        <a:p>
          <a:pPr latinLnBrk="1"/>
          <a:endParaRPr lang="ko-KR" altLang="en-US"/>
        </a:p>
      </dgm:t>
    </dgm:pt>
    <dgm:pt modelId="{1A0DA931-4FD9-400D-A98F-AC004529225B}" type="pres">
      <dgm:prSet presAssocID="{00454CFE-0C5C-4FEA-9894-57D811CD522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B40E35D-2F52-4A05-9095-26B081148E69}" type="pres">
      <dgm:prSet presAssocID="{00454CFE-0C5C-4FEA-9894-57D811CD522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0B6CB89-25FF-4FE7-9729-5E1A72E0A363}" type="pres">
      <dgm:prSet presAssocID="{67B90433-4966-4B89-9323-CBC7C73BC02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20BA1B3-7E63-4CE3-B044-8BB16ACB3694}" type="pres">
      <dgm:prSet presAssocID="{03BF417E-2AAF-433D-B6EA-8571A03EBC55}" presName="Name64" presStyleLbl="parChTrans1D4" presStyleIdx="4" presStyleCnt="41"/>
      <dgm:spPr/>
      <dgm:t>
        <a:bodyPr/>
        <a:lstStyle/>
        <a:p>
          <a:pPr latinLnBrk="1"/>
          <a:endParaRPr lang="ko-KR" altLang="en-US"/>
        </a:p>
      </dgm:t>
    </dgm:pt>
    <dgm:pt modelId="{F39CEFF9-71A7-43DC-84D3-0E7B36581D44}" type="pres">
      <dgm:prSet presAssocID="{FDFCE9B1-041F-4BA3-A6CC-A7D02965167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49955E1-C1AB-4CBE-9B7B-1FC826FE5A95}" type="pres">
      <dgm:prSet presAssocID="{FDFCE9B1-041F-4BA3-A6CC-A7D02965167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A5EC177-0151-4491-9947-7B385D0B5C8D}" type="pres">
      <dgm:prSet presAssocID="{FDFCE9B1-041F-4BA3-A6CC-A7D029651672}" presName="rootText" presStyleLbl="node4" presStyleIdx="4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F73015F-78EC-4980-9977-B5CD94AF0C1E}" type="pres">
      <dgm:prSet presAssocID="{FDFCE9B1-041F-4BA3-A6CC-A7D029651672}" presName="rootConnector" presStyleLbl="node4" presStyleIdx="4" presStyleCnt="41"/>
      <dgm:spPr/>
      <dgm:t>
        <a:bodyPr/>
        <a:lstStyle/>
        <a:p>
          <a:pPr latinLnBrk="1"/>
          <a:endParaRPr lang="ko-KR" altLang="en-US"/>
        </a:p>
      </dgm:t>
    </dgm:pt>
    <dgm:pt modelId="{722F3B0E-C218-4C3C-8AD2-54598387479F}" type="pres">
      <dgm:prSet presAssocID="{FDFCE9B1-041F-4BA3-A6CC-A7D02965167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D16E8F5-F7C0-44C5-8FF3-A31E6CC38AC4}" type="pres">
      <dgm:prSet presAssocID="{97CCCF94-90B0-46A3-91EC-212B44793F25}" presName="Name64" presStyleLbl="parChTrans1D4" presStyleIdx="5" presStyleCnt="41"/>
      <dgm:spPr/>
      <dgm:t>
        <a:bodyPr/>
        <a:lstStyle/>
        <a:p>
          <a:pPr latinLnBrk="1"/>
          <a:endParaRPr lang="ko-KR" altLang="en-US"/>
        </a:p>
      </dgm:t>
    </dgm:pt>
    <dgm:pt modelId="{0D20A77D-3BA8-468B-B3C2-5080398F6EDB}" type="pres">
      <dgm:prSet presAssocID="{2B411470-85DF-40EC-9CA4-90CC7D15605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30AAA43-A205-454E-B729-057A32480CB7}" type="pres">
      <dgm:prSet presAssocID="{2B411470-85DF-40EC-9CA4-90CC7D15605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483DE98C-051C-414E-BD0A-731EF58F3EFB}" type="pres">
      <dgm:prSet presAssocID="{2B411470-85DF-40EC-9CA4-90CC7D15605D}" presName="rootText" presStyleLbl="node4" presStyleIdx="5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3F4FEA0-2218-405F-81E3-3B9DB9C1933C}" type="pres">
      <dgm:prSet presAssocID="{2B411470-85DF-40EC-9CA4-90CC7D15605D}" presName="rootConnector" presStyleLbl="node4" presStyleIdx="5" presStyleCnt="41"/>
      <dgm:spPr/>
      <dgm:t>
        <a:bodyPr/>
        <a:lstStyle/>
        <a:p>
          <a:pPr latinLnBrk="1"/>
          <a:endParaRPr lang="ko-KR" altLang="en-US"/>
        </a:p>
      </dgm:t>
    </dgm:pt>
    <dgm:pt modelId="{3D13F9CC-E5E5-4108-91E2-3748F2FA2826}" type="pres">
      <dgm:prSet presAssocID="{2B411470-85DF-40EC-9CA4-90CC7D15605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C9A970A-7E8D-432A-93E1-3CF76FBCE58E}" type="pres">
      <dgm:prSet presAssocID="{2B411470-85DF-40EC-9CA4-90CC7D15605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DDCFE83-8001-446B-9F25-2030BDCF1BDE}" type="pres">
      <dgm:prSet presAssocID="{E27C46F3-55FE-4246-911F-40CA5B1C9A6E}" presName="Name64" presStyleLbl="parChTrans1D4" presStyleIdx="6" presStyleCnt="41"/>
      <dgm:spPr/>
      <dgm:t>
        <a:bodyPr/>
        <a:lstStyle/>
        <a:p>
          <a:pPr latinLnBrk="1"/>
          <a:endParaRPr lang="ko-KR" altLang="en-US"/>
        </a:p>
      </dgm:t>
    </dgm:pt>
    <dgm:pt modelId="{4D530DA2-8308-4FCC-AAE3-4E33510EE302}" type="pres">
      <dgm:prSet presAssocID="{5F041131-0F86-4B01-9D9C-446350BEF60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5C15C1D-61FB-4A6E-BAC6-5198FF0EE0D7}" type="pres">
      <dgm:prSet presAssocID="{5F041131-0F86-4B01-9D9C-446350BEF60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3E57ED8-62E3-45FD-8441-A9380F84239A}" type="pres">
      <dgm:prSet presAssocID="{5F041131-0F86-4B01-9D9C-446350BEF607}" presName="rootText" presStyleLbl="node4" presStyleIdx="6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703B9C2-6C89-44B2-B406-235B4CE7D7CF}" type="pres">
      <dgm:prSet presAssocID="{5F041131-0F86-4B01-9D9C-446350BEF607}" presName="rootConnector" presStyleLbl="node4" presStyleIdx="6" presStyleCnt="41"/>
      <dgm:spPr/>
      <dgm:t>
        <a:bodyPr/>
        <a:lstStyle/>
        <a:p>
          <a:pPr latinLnBrk="1"/>
          <a:endParaRPr lang="ko-KR" altLang="en-US"/>
        </a:p>
      </dgm:t>
    </dgm:pt>
    <dgm:pt modelId="{B7D1DEE0-67BF-434D-88AF-B8F24215302A}" type="pres">
      <dgm:prSet presAssocID="{5F041131-0F86-4B01-9D9C-446350BEF60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1CACD62C-2800-4E17-8272-7A4332EC472B}" type="pres">
      <dgm:prSet presAssocID="{5F041131-0F86-4B01-9D9C-446350BEF60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E4E1FB6-AE9D-450D-B948-B243C40C4078}" type="pres">
      <dgm:prSet presAssocID="{FDFCE9B1-041F-4BA3-A6CC-A7D02965167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7ADFC25-F999-42E0-8532-294D54382B32}" type="pres">
      <dgm:prSet presAssocID="{E3B53AC8-48FF-43FE-9AC3-A7E7029478FD}" presName="Name64" presStyleLbl="parChTrans1D4" presStyleIdx="7" presStyleCnt="41"/>
      <dgm:spPr/>
      <dgm:t>
        <a:bodyPr/>
        <a:lstStyle/>
        <a:p>
          <a:pPr latinLnBrk="1"/>
          <a:endParaRPr lang="ko-KR" altLang="en-US"/>
        </a:p>
      </dgm:t>
    </dgm:pt>
    <dgm:pt modelId="{8A80A381-C903-421E-A828-D0F438AFB808}" type="pres">
      <dgm:prSet presAssocID="{F00755DD-1436-4005-BE05-E01A665EA28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E84490C-6273-46FC-B93E-9E2CEFB2B67F}" type="pres">
      <dgm:prSet presAssocID="{F00755DD-1436-4005-BE05-E01A665EA28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67C84DB0-C3E7-4654-8339-10880CC9EE60}" type="pres">
      <dgm:prSet presAssocID="{F00755DD-1436-4005-BE05-E01A665EA283}" presName="rootText" presStyleLbl="node4" presStyleIdx="7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B5757F0-0775-4B9F-9FD7-9888E4D1A0B6}" type="pres">
      <dgm:prSet presAssocID="{F00755DD-1436-4005-BE05-E01A665EA283}" presName="rootConnector" presStyleLbl="node4" presStyleIdx="7" presStyleCnt="41"/>
      <dgm:spPr/>
      <dgm:t>
        <a:bodyPr/>
        <a:lstStyle/>
        <a:p>
          <a:pPr latinLnBrk="1"/>
          <a:endParaRPr lang="ko-KR" altLang="en-US"/>
        </a:p>
      </dgm:t>
    </dgm:pt>
    <dgm:pt modelId="{DE3B492A-515C-4FDB-B6FC-E0B7BF62115A}" type="pres">
      <dgm:prSet presAssocID="{F00755DD-1436-4005-BE05-E01A665EA28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9F65EAF0-6170-458A-BB8A-B1FB25835AF8}" type="pres">
      <dgm:prSet presAssocID="{5707A582-100E-4AA2-A3C3-D57B3B2CC8F4}" presName="Name64" presStyleLbl="parChTrans1D4" presStyleIdx="8" presStyleCnt="41"/>
      <dgm:spPr/>
      <dgm:t>
        <a:bodyPr/>
        <a:lstStyle/>
        <a:p>
          <a:pPr latinLnBrk="1"/>
          <a:endParaRPr lang="ko-KR" altLang="en-US"/>
        </a:p>
      </dgm:t>
    </dgm:pt>
    <dgm:pt modelId="{7F9F6185-0880-4B2C-A484-7163BF595625}" type="pres">
      <dgm:prSet presAssocID="{2FE53C49-195C-4BC4-841B-0482B0C7241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2025317-9D16-445F-A0A4-6C0CA0BCEF9E}" type="pres">
      <dgm:prSet presAssocID="{2FE53C49-195C-4BC4-841B-0482B0C7241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D719B1F-C28F-418A-AE89-787C3F91EBDE}" type="pres">
      <dgm:prSet presAssocID="{2FE53C49-195C-4BC4-841B-0482B0C72411}" presName="rootText" presStyleLbl="node4" presStyleIdx="8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E439344-5CBE-463D-A379-0F3D20E07911}" type="pres">
      <dgm:prSet presAssocID="{2FE53C49-195C-4BC4-841B-0482B0C72411}" presName="rootConnector" presStyleLbl="node4" presStyleIdx="8" presStyleCnt="41"/>
      <dgm:spPr/>
      <dgm:t>
        <a:bodyPr/>
        <a:lstStyle/>
        <a:p>
          <a:pPr latinLnBrk="1"/>
          <a:endParaRPr lang="ko-KR" altLang="en-US"/>
        </a:p>
      </dgm:t>
    </dgm:pt>
    <dgm:pt modelId="{94412E5A-73F3-46F3-9D0D-C99E7EED1776}" type="pres">
      <dgm:prSet presAssocID="{2FE53C49-195C-4BC4-841B-0482B0C7241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8F0BC2C-A3AD-405A-9157-0260A19367F1}" type="pres">
      <dgm:prSet presAssocID="{2FE53C49-195C-4BC4-841B-0482B0C7241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BC50846-34EF-426A-B441-46C9EA9C8661}" type="pres">
      <dgm:prSet presAssocID="{F00755DD-1436-4005-BE05-E01A665EA28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AE948B9-BE76-466A-82BC-55754185E7C3}" type="pres">
      <dgm:prSet presAssocID="{D3307B19-38AD-4BDA-8F96-4C3E79CC988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9091386-A863-40D1-AF0E-B2886A445F9D}" type="pres">
      <dgm:prSet presAssocID="{9624CBB8-8146-461C-AB83-A3D4D7C286A2}" presName="Name64" presStyleLbl="parChTrans1D3" presStyleIdx="1" presStyleCnt="2"/>
      <dgm:spPr/>
      <dgm:t>
        <a:bodyPr/>
        <a:lstStyle/>
        <a:p>
          <a:pPr latinLnBrk="1"/>
          <a:endParaRPr lang="ko-KR" altLang="en-US"/>
        </a:p>
      </dgm:t>
    </dgm:pt>
    <dgm:pt modelId="{2B7AAA4E-C71F-4B2D-8778-BC98B054A14F}" type="pres">
      <dgm:prSet presAssocID="{3103BC1A-C255-48BF-AD29-32FB5C6181B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2DE6D32-615F-436C-A5E1-3C6EDF7C8D94}" type="pres">
      <dgm:prSet presAssocID="{3103BC1A-C255-48BF-AD29-32FB5C6181B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A6E0C2E8-4EBA-4495-84C7-2C14B9449113}" type="pres">
      <dgm:prSet presAssocID="{3103BC1A-C255-48BF-AD29-32FB5C6181B8}" presName="rootText" presStyleLbl="node3" presStyleIdx="1" presStyleCnt="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AB113C1-8198-4D55-9084-350895F9678F}" type="pres">
      <dgm:prSet presAssocID="{3103BC1A-C255-48BF-AD29-32FB5C6181B8}" presName="rootConnector" presStyleLbl="node3" presStyleIdx="1" presStyleCnt="2"/>
      <dgm:spPr/>
      <dgm:t>
        <a:bodyPr/>
        <a:lstStyle/>
        <a:p>
          <a:pPr latinLnBrk="1"/>
          <a:endParaRPr lang="ko-KR" altLang="en-US"/>
        </a:p>
      </dgm:t>
    </dgm:pt>
    <dgm:pt modelId="{EFF3CB10-571E-425E-A731-490E02379763}" type="pres">
      <dgm:prSet presAssocID="{3103BC1A-C255-48BF-AD29-32FB5C6181B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3C0518E-D436-427A-9527-E37605CFB16D}" type="pres">
      <dgm:prSet presAssocID="{E00F4895-8BDF-4BD7-A7DA-D925CBD555DD}" presName="Name64" presStyleLbl="parChTrans1D4" presStyleIdx="9" presStyleCnt="41"/>
      <dgm:spPr/>
      <dgm:t>
        <a:bodyPr/>
        <a:lstStyle/>
        <a:p>
          <a:pPr latinLnBrk="1"/>
          <a:endParaRPr lang="ko-KR" altLang="en-US"/>
        </a:p>
      </dgm:t>
    </dgm:pt>
    <dgm:pt modelId="{D0364C3E-DFCD-4627-844E-EFEDD0AE8F72}" type="pres">
      <dgm:prSet presAssocID="{9F66DFE5-77DE-4D94-AC3F-537A7C67001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02BAF4E-1397-4F5D-84E2-C07235D90C17}" type="pres">
      <dgm:prSet presAssocID="{9F66DFE5-77DE-4D94-AC3F-537A7C67001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D4B6246-DBF7-4DAC-BA3A-EDE01437BE52}" type="pres">
      <dgm:prSet presAssocID="{9F66DFE5-77DE-4D94-AC3F-537A7C670013}" presName="rootText" presStyleLbl="node4" presStyleIdx="9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63A1A20-6368-411C-941E-90E11186C33C}" type="pres">
      <dgm:prSet presAssocID="{9F66DFE5-77DE-4D94-AC3F-537A7C670013}" presName="rootConnector" presStyleLbl="node4" presStyleIdx="9" presStyleCnt="41"/>
      <dgm:spPr/>
      <dgm:t>
        <a:bodyPr/>
        <a:lstStyle/>
        <a:p>
          <a:pPr latinLnBrk="1"/>
          <a:endParaRPr lang="ko-KR" altLang="en-US"/>
        </a:p>
      </dgm:t>
    </dgm:pt>
    <dgm:pt modelId="{B2ADAB76-5CB5-424E-A838-4E6E347236C8}" type="pres">
      <dgm:prSet presAssocID="{9F66DFE5-77DE-4D94-AC3F-537A7C67001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A86E098-98FF-4527-A731-BB9C36D1BAD9}" type="pres">
      <dgm:prSet presAssocID="{375B8176-22A5-47E8-B555-DCA1BA00B11A}" presName="Name64" presStyleLbl="parChTrans1D4" presStyleIdx="10" presStyleCnt="41"/>
      <dgm:spPr/>
      <dgm:t>
        <a:bodyPr/>
        <a:lstStyle/>
        <a:p>
          <a:pPr latinLnBrk="1"/>
          <a:endParaRPr lang="ko-KR" altLang="en-US"/>
        </a:p>
      </dgm:t>
    </dgm:pt>
    <dgm:pt modelId="{0BA82D0B-034E-4C89-90DB-E0EF83A2807B}" type="pres">
      <dgm:prSet presAssocID="{893629DD-1DA7-443A-A44B-1AD5740BCB3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5A7C219-F972-447C-8B39-8E14A64C8F5C}" type="pres">
      <dgm:prSet presAssocID="{893629DD-1DA7-443A-A44B-1AD5740BCB3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9F808C0-A970-49A7-BF5E-E91D3C20D87C}" type="pres">
      <dgm:prSet presAssocID="{893629DD-1DA7-443A-A44B-1AD5740BCB31}" presName="rootText" presStyleLbl="node4" presStyleIdx="10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1E7E576-6D57-4308-87C9-9D77BF754BE1}" type="pres">
      <dgm:prSet presAssocID="{893629DD-1DA7-443A-A44B-1AD5740BCB31}" presName="rootConnector" presStyleLbl="node4" presStyleIdx="10" presStyleCnt="41"/>
      <dgm:spPr/>
      <dgm:t>
        <a:bodyPr/>
        <a:lstStyle/>
        <a:p>
          <a:pPr latinLnBrk="1"/>
          <a:endParaRPr lang="ko-KR" altLang="en-US"/>
        </a:p>
      </dgm:t>
    </dgm:pt>
    <dgm:pt modelId="{5779A0AC-0E98-40FA-8B71-CCBE3EEB4695}" type="pres">
      <dgm:prSet presAssocID="{893629DD-1DA7-443A-A44B-1AD5740BCB3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A18626B-06A4-4C21-8512-33F3C831677B}" type="pres">
      <dgm:prSet presAssocID="{893629DD-1DA7-443A-A44B-1AD5740BCB3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27F54CB3-F029-459A-A9B6-84421B22218E}" type="pres">
      <dgm:prSet presAssocID="{12B76417-1A9E-443F-B490-906905B85F5F}" presName="Name64" presStyleLbl="parChTrans1D4" presStyleIdx="11" presStyleCnt="41"/>
      <dgm:spPr/>
      <dgm:t>
        <a:bodyPr/>
        <a:lstStyle/>
        <a:p>
          <a:pPr latinLnBrk="1"/>
          <a:endParaRPr lang="ko-KR" altLang="en-US"/>
        </a:p>
      </dgm:t>
    </dgm:pt>
    <dgm:pt modelId="{9C0D8E6E-501B-4DB4-9765-85DBB3D03DFB}" type="pres">
      <dgm:prSet presAssocID="{66C3DC2A-ABC4-4252-870B-BE35A2F1AB07}" presName="hierRoot2" presStyleCnt="0">
        <dgm:presLayoutVars>
          <dgm:hierBranch val="init"/>
        </dgm:presLayoutVars>
      </dgm:prSet>
      <dgm:spPr/>
    </dgm:pt>
    <dgm:pt modelId="{FC20D28C-F6CC-4B40-A472-0901E465122A}" type="pres">
      <dgm:prSet presAssocID="{66C3DC2A-ABC4-4252-870B-BE35A2F1AB07}" presName="rootComposite" presStyleCnt="0"/>
      <dgm:spPr/>
    </dgm:pt>
    <dgm:pt modelId="{36C7AA43-5C67-4C8E-A52E-CDF43AD2EC05}" type="pres">
      <dgm:prSet presAssocID="{66C3DC2A-ABC4-4252-870B-BE35A2F1AB07}" presName="rootText" presStyleLbl="node4" presStyleIdx="11" presStyleCnt="41" custScaleX="201902" custScaleY="7863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978C71E-38F1-419E-A095-997CE6BA3E97}" type="pres">
      <dgm:prSet presAssocID="{66C3DC2A-ABC4-4252-870B-BE35A2F1AB07}" presName="rootConnector" presStyleLbl="node4" presStyleIdx="11" presStyleCnt="41"/>
      <dgm:spPr/>
      <dgm:t>
        <a:bodyPr/>
        <a:lstStyle/>
        <a:p>
          <a:pPr latinLnBrk="1"/>
          <a:endParaRPr lang="ko-KR" altLang="en-US"/>
        </a:p>
      </dgm:t>
    </dgm:pt>
    <dgm:pt modelId="{ABFB63C5-14DB-4FDD-816C-A0551B40B002}" type="pres">
      <dgm:prSet presAssocID="{66C3DC2A-ABC4-4252-870B-BE35A2F1AB07}" presName="hierChild4" presStyleCnt="0"/>
      <dgm:spPr/>
    </dgm:pt>
    <dgm:pt modelId="{2C67A77F-2172-40F0-9BDC-A83FBC7074ED}" type="pres">
      <dgm:prSet presAssocID="{66C3DC2A-ABC4-4252-870B-BE35A2F1AB07}" presName="hierChild5" presStyleCnt="0"/>
      <dgm:spPr/>
    </dgm:pt>
    <dgm:pt modelId="{F8800856-7465-4380-80B3-AFFAF8163F70}" type="pres">
      <dgm:prSet presAssocID="{8569988F-5415-4621-A7BE-87BD1C70C40C}" presName="Name64" presStyleLbl="parChTrans1D4" presStyleIdx="12" presStyleCnt="41"/>
      <dgm:spPr/>
      <dgm:t>
        <a:bodyPr/>
        <a:lstStyle/>
        <a:p>
          <a:pPr latinLnBrk="1"/>
          <a:endParaRPr lang="ko-KR" altLang="en-US"/>
        </a:p>
      </dgm:t>
    </dgm:pt>
    <dgm:pt modelId="{76A91743-348A-4097-80FA-1142A490E5A9}" type="pres">
      <dgm:prSet presAssocID="{1C05A692-DDA9-4A9E-AAD6-B47A1A08440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5A0D551-CDFD-4A1B-A255-D4ED56EAC95A}" type="pres">
      <dgm:prSet presAssocID="{1C05A692-DDA9-4A9E-AAD6-B47A1A08440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086F430-AC32-46DB-B038-536C7DA8DDD8}" type="pres">
      <dgm:prSet presAssocID="{1C05A692-DDA9-4A9E-AAD6-B47A1A084400}" presName="rootText" presStyleLbl="node4" presStyleIdx="12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93E6E08-CD63-4FC8-AA48-2CECEA328215}" type="pres">
      <dgm:prSet presAssocID="{1C05A692-DDA9-4A9E-AAD6-B47A1A084400}" presName="rootConnector" presStyleLbl="node4" presStyleIdx="12" presStyleCnt="41"/>
      <dgm:spPr/>
      <dgm:t>
        <a:bodyPr/>
        <a:lstStyle/>
        <a:p>
          <a:pPr latinLnBrk="1"/>
          <a:endParaRPr lang="ko-KR" altLang="en-US"/>
        </a:p>
      </dgm:t>
    </dgm:pt>
    <dgm:pt modelId="{68EBA3F7-01EC-41F9-B69C-D9749B2FDFEA}" type="pres">
      <dgm:prSet presAssocID="{1C05A692-DDA9-4A9E-AAD6-B47A1A08440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493BEFB4-C888-46DA-A34D-451AB9E53B6A}" type="pres">
      <dgm:prSet presAssocID="{1C05A692-DDA9-4A9E-AAD6-B47A1A08440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5C28780-242F-446B-92AC-354A6786F0D0}" type="pres">
      <dgm:prSet presAssocID="{1FF02308-AE7C-472B-9E96-4010D0604CD2}" presName="Name64" presStyleLbl="parChTrans1D4" presStyleIdx="13" presStyleCnt="41"/>
      <dgm:spPr/>
      <dgm:t>
        <a:bodyPr/>
        <a:lstStyle/>
        <a:p>
          <a:pPr latinLnBrk="1"/>
          <a:endParaRPr lang="ko-KR" altLang="en-US"/>
        </a:p>
      </dgm:t>
    </dgm:pt>
    <dgm:pt modelId="{1CE8DA92-2BAD-4D21-AF8F-864E3E2E162D}" type="pres">
      <dgm:prSet presAssocID="{50DE3255-B147-49DD-AE47-12587455063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0EBBDA2-DB95-4E9A-ADC6-8E891B4CC560}" type="pres">
      <dgm:prSet presAssocID="{50DE3255-B147-49DD-AE47-12587455063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93BEBD49-A241-4495-BC0B-A9D23BC6AE0A}" type="pres">
      <dgm:prSet presAssocID="{50DE3255-B147-49DD-AE47-125874550630}" presName="rootText" presStyleLbl="node4" presStyleIdx="13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DAA9A7A-A14D-459D-8B1A-ECD49B66C3FC}" type="pres">
      <dgm:prSet presAssocID="{50DE3255-B147-49DD-AE47-125874550630}" presName="rootConnector" presStyleLbl="node4" presStyleIdx="13" presStyleCnt="41"/>
      <dgm:spPr/>
      <dgm:t>
        <a:bodyPr/>
        <a:lstStyle/>
        <a:p>
          <a:pPr latinLnBrk="1"/>
          <a:endParaRPr lang="ko-KR" altLang="en-US"/>
        </a:p>
      </dgm:t>
    </dgm:pt>
    <dgm:pt modelId="{5C036B97-E575-439C-8BB7-65362A515D14}" type="pres">
      <dgm:prSet presAssocID="{50DE3255-B147-49DD-AE47-12587455063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17E6D9C-E1AF-422E-823D-1EDB06AC8B27}" type="pres">
      <dgm:prSet presAssocID="{50DE3255-B147-49DD-AE47-12587455063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3F7CA2A-5F4F-417E-BD73-83934274B284}" type="pres">
      <dgm:prSet presAssocID="{534C18AD-2658-41C0-81A6-7077AB7BEB51}" presName="Name64" presStyleLbl="parChTrans1D4" presStyleIdx="14" presStyleCnt="41"/>
      <dgm:spPr/>
      <dgm:t>
        <a:bodyPr/>
        <a:lstStyle/>
        <a:p>
          <a:pPr latinLnBrk="1"/>
          <a:endParaRPr lang="ko-KR" altLang="en-US"/>
        </a:p>
      </dgm:t>
    </dgm:pt>
    <dgm:pt modelId="{58A762E3-AB01-45C9-BB93-2C77BB0088CA}" type="pres">
      <dgm:prSet presAssocID="{57C5284B-395C-4657-8B80-DB3F513BE94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DE8E657-946E-48B9-BF13-4C3ACF1E4CCA}" type="pres">
      <dgm:prSet presAssocID="{57C5284B-395C-4657-8B80-DB3F513BE94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15F4D29-BC12-4B51-89FF-DB1237EE2503}" type="pres">
      <dgm:prSet presAssocID="{57C5284B-395C-4657-8B80-DB3F513BE940}" presName="rootText" presStyleLbl="node4" presStyleIdx="14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8AA3E76-78A6-4013-A916-6EFDCF3F8C6D}" type="pres">
      <dgm:prSet presAssocID="{57C5284B-395C-4657-8B80-DB3F513BE940}" presName="rootConnector" presStyleLbl="node4" presStyleIdx="14" presStyleCnt="41"/>
      <dgm:spPr/>
      <dgm:t>
        <a:bodyPr/>
        <a:lstStyle/>
        <a:p>
          <a:pPr latinLnBrk="1"/>
          <a:endParaRPr lang="ko-KR" altLang="en-US"/>
        </a:p>
      </dgm:t>
    </dgm:pt>
    <dgm:pt modelId="{C293DACC-9DAB-4AFF-AB45-717867BDFE81}" type="pres">
      <dgm:prSet presAssocID="{57C5284B-395C-4657-8B80-DB3F513BE94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1911F85A-357C-4FFB-A8E4-8647E4E029F8}" type="pres">
      <dgm:prSet presAssocID="{57C5284B-395C-4657-8B80-DB3F513BE94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20F438B0-4CD3-4F69-8109-9E8956BD9F2E}" type="pres">
      <dgm:prSet presAssocID="{B7011089-070E-4D03-BA93-2FB655A830F3}" presName="Name64" presStyleLbl="parChTrans1D4" presStyleIdx="15" presStyleCnt="41"/>
      <dgm:spPr/>
      <dgm:t>
        <a:bodyPr/>
        <a:lstStyle/>
        <a:p>
          <a:pPr latinLnBrk="1"/>
          <a:endParaRPr lang="ko-KR" altLang="en-US"/>
        </a:p>
      </dgm:t>
    </dgm:pt>
    <dgm:pt modelId="{AF5020FE-583B-462B-8C3C-1CF6B40BFCF4}" type="pres">
      <dgm:prSet presAssocID="{9F2342C1-8ABC-4B9B-B076-4933799755F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91D0F93-1B40-483B-ABEE-6F6764C2D9F3}" type="pres">
      <dgm:prSet presAssocID="{9F2342C1-8ABC-4B9B-B076-4933799755F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A971D94-D07D-440A-946D-C5012E5BFD32}" type="pres">
      <dgm:prSet presAssocID="{9F2342C1-8ABC-4B9B-B076-4933799755FD}" presName="rootText" presStyleLbl="node4" presStyleIdx="15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5C88A65-FFC1-462A-8B75-A4767AC40E31}" type="pres">
      <dgm:prSet presAssocID="{9F2342C1-8ABC-4B9B-B076-4933799755FD}" presName="rootConnector" presStyleLbl="node4" presStyleIdx="15" presStyleCnt="41"/>
      <dgm:spPr/>
      <dgm:t>
        <a:bodyPr/>
        <a:lstStyle/>
        <a:p>
          <a:pPr latinLnBrk="1"/>
          <a:endParaRPr lang="ko-KR" altLang="en-US"/>
        </a:p>
      </dgm:t>
    </dgm:pt>
    <dgm:pt modelId="{740A3769-3382-45AC-9C37-0B4D375E43B7}" type="pres">
      <dgm:prSet presAssocID="{9F2342C1-8ABC-4B9B-B076-4933799755F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2F8CB1A-C002-42FC-AD53-07AAA57A24B0}" type="pres">
      <dgm:prSet presAssocID="{9F2342C1-8ABC-4B9B-B076-4933799755F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6460FD09-F5F9-433C-B8BA-07A1F424BFED}" type="pres">
      <dgm:prSet presAssocID="{22819AC3-7DA3-4C72-9B60-DA7F215912C8}" presName="Name64" presStyleLbl="parChTrans1D4" presStyleIdx="16" presStyleCnt="41"/>
      <dgm:spPr/>
      <dgm:t>
        <a:bodyPr/>
        <a:lstStyle/>
        <a:p>
          <a:pPr latinLnBrk="1"/>
          <a:endParaRPr lang="ko-KR" altLang="en-US"/>
        </a:p>
      </dgm:t>
    </dgm:pt>
    <dgm:pt modelId="{62EB7920-C1F0-4A3B-9E89-0B5DC2866BFC}" type="pres">
      <dgm:prSet presAssocID="{3E3571CD-03BE-4459-AEA6-28C4A6FE30A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9D8C046-EDEA-4C3C-AE51-B10F3CA4468A}" type="pres">
      <dgm:prSet presAssocID="{3E3571CD-03BE-4459-AEA6-28C4A6FE30A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3FE0A4C4-D91B-4DB2-8DD0-01E1FF155212}" type="pres">
      <dgm:prSet presAssocID="{3E3571CD-03BE-4459-AEA6-28C4A6FE30AE}" presName="rootText" presStyleLbl="node4" presStyleIdx="16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40744B0-DA13-4B85-935D-9E899414B656}" type="pres">
      <dgm:prSet presAssocID="{3E3571CD-03BE-4459-AEA6-28C4A6FE30AE}" presName="rootConnector" presStyleLbl="node4" presStyleIdx="16" presStyleCnt="41"/>
      <dgm:spPr/>
      <dgm:t>
        <a:bodyPr/>
        <a:lstStyle/>
        <a:p>
          <a:pPr latinLnBrk="1"/>
          <a:endParaRPr lang="ko-KR" altLang="en-US"/>
        </a:p>
      </dgm:t>
    </dgm:pt>
    <dgm:pt modelId="{6511256D-05AE-4D65-A329-160CCEB951EA}" type="pres">
      <dgm:prSet presAssocID="{3E3571CD-03BE-4459-AEA6-28C4A6FE30A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7B611416-CC26-4FFE-A762-09FBCA1D6251}" type="pres">
      <dgm:prSet presAssocID="{3E3571CD-03BE-4459-AEA6-28C4A6FE30A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AFA3D12-045F-4BEB-B0B7-252F600C8780}" type="pres">
      <dgm:prSet presAssocID="{8CA2527C-0EB4-404A-9B79-A9D5933E69E5}" presName="Name64" presStyleLbl="parChTrans1D4" presStyleIdx="17" presStyleCnt="41"/>
      <dgm:spPr/>
      <dgm:t>
        <a:bodyPr/>
        <a:lstStyle/>
        <a:p>
          <a:pPr latinLnBrk="1"/>
          <a:endParaRPr lang="ko-KR" altLang="en-US"/>
        </a:p>
      </dgm:t>
    </dgm:pt>
    <dgm:pt modelId="{26D6888B-F1A5-475D-A2E0-83495BE2A8DC}" type="pres">
      <dgm:prSet presAssocID="{24AE462F-1D2B-4E79-9131-35466DE8F25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7D13366-8C1E-4692-9F9F-3C0E00ECC850}" type="pres">
      <dgm:prSet presAssocID="{24AE462F-1D2B-4E79-9131-35466DE8F25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9AF2ADA-2BF0-4124-8577-BE04AE045BE6}" type="pres">
      <dgm:prSet presAssocID="{24AE462F-1D2B-4E79-9131-35466DE8F258}" presName="rootText" presStyleLbl="node4" presStyleIdx="17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CA7D2BF-2E4B-4181-8BC0-D79030D0C4BE}" type="pres">
      <dgm:prSet presAssocID="{24AE462F-1D2B-4E79-9131-35466DE8F258}" presName="rootConnector" presStyleLbl="node4" presStyleIdx="17" presStyleCnt="41"/>
      <dgm:spPr/>
      <dgm:t>
        <a:bodyPr/>
        <a:lstStyle/>
        <a:p>
          <a:pPr latinLnBrk="1"/>
          <a:endParaRPr lang="ko-KR" altLang="en-US"/>
        </a:p>
      </dgm:t>
    </dgm:pt>
    <dgm:pt modelId="{27ABEE42-AECB-4B43-ACD9-98939AF4B77C}" type="pres">
      <dgm:prSet presAssocID="{24AE462F-1D2B-4E79-9131-35466DE8F25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540D6B3D-9386-44FA-BEE5-C92686E92193}" type="pres">
      <dgm:prSet presAssocID="{24AE462F-1D2B-4E79-9131-35466DE8F25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E6F8F80-4D04-43D6-91AA-1D122B387712}" type="pres">
      <dgm:prSet presAssocID="{2791EF9B-A8B2-4FD5-BAC5-F65BFDB6CB77}" presName="Name64" presStyleLbl="parChTrans1D4" presStyleIdx="18" presStyleCnt="41"/>
      <dgm:spPr/>
      <dgm:t>
        <a:bodyPr/>
        <a:lstStyle/>
        <a:p>
          <a:pPr latinLnBrk="1"/>
          <a:endParaRPr lang="ko-KR" altLang="en-US"/>
        </a:p>
      </dgm:t>
    </dgm:pt>
    <dgm:pt modelId="{5B7CAF5B-F95F-4826-AA63-EF1AF4929DB6}" type="pres">
      <dgm:prSet presAssocID="{BD4AAE29-CDC2-4636-8C9A-72CDFF415F15}" presName="hierRoot2" presStyleCnt="0">
        <dgm:presLayoutVars>
          <dgm:hierBranch val="init"/>
        </dgm:presLayoutVars>
      </dgm:prSet>
      <dgm:spPr/>
    </dgm:pt>
    <dgm:pt modelId="{2DAA9AC9-9ED2-4583-8DC4-07DD1FF1D844}" type="pres">
      <dgm:prSet presAssocID="{BD4AAE29-CDC2-4636-8C9A-72CDFF415F15}" presName="rootComposite" presStyleCnt="0"/>
      <dgm:spPr/>
    </dgm:pt>
    <dgm:pt modelId="{4FE25D74-C2EE-4826-9BE7-2C1556D3D0B1}" type="pres">
      <dgm:prSet presAssocID="{BD4AAE29-CDC2-4636-8C9A-72CDFF415F15}" presName="rootText" presStyleLbl="node4" presStyleIdx="18" presStyleCnt="41" custScaleX="199037" custScaleY="7719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FD3721D-446D-463C-BD98-7F697A21F3D0}" type="pres">
      <dgm:prSet presAssocID="{BD4AAE29-CDC2-4636-8C9A-72CDFF415F15}" presName="rootConnector" presStyleLbl="node4" presStyleIdx="18" presStyleCnt="41"/>
      <dgm:spPr/>
      <dgm:t>
        <a:bodyPr/>
        <a:lstStyle/>
        <a:p>
          <a:pPr latinLnBrk="1"/>
          <a:endParaRPr lang="ko-KR" altLang="en-US"/>
        </a:p>
      </dgm:t>
    </dgm:pt>
    <dgm:pt modelId="{74920139-16BE-4456-B961-843CA32DA2ED}" type="pres">
      <dgm:prSet presAssocID="{BD4AAE29-CDC2-4636-8C9A-72CDFF415F15}" presName="hierChild4" presStyleCnt="0"/>
      <dgm:spPr/>
    </dgm:pt>
    <dgm:pt modelId="{B7C4F112-9422-4C23-B6BE-6F474DADD28F}" type="pres">
      <dgm:prSet presAssocID="{BD4AAE29-CDC2-4636-8C9A-72CDFF415F15}" presName="hierChild5" presStyleCnt="0"/>
      <dgm:spPr/>
    </dgm:pt>
    <dgm:pt modelId="{922CDC7A-FBB3-4E48-9AB8-FAC5C2D04446}" type="pres">
      <dgm:prSet presAssocID="{66B28884-E8CC-49DC-9E92-2B3AC2D4FDC8}" presName="Name64" presStyleLbl="parChTrans1D4" presStyleIdx="19" presStyleCnt="41"/>
      <dgm:spPr/>
      <dgm:t>
        <a:bodyPr/>
        <a:lstStyle/>
        <a:p>
          <a:pPr latinLnBrk="1"/>
          <a:endParaRPr lang="ko-KR" altLang="en-US"/>
        </a:p>
      </dgm:t>
    </dgm:pt>
    <dgm:pt modelId="{0080730C-52B1-4C60-8D99-5F39B3085188}" type="pres">
      <dgm:prSet presAssocID="{38A9B8B7-D886-4FB2-88F5-F4F974506AF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FE4E732-5C88-41F9-B9A6-BDE4FDBD6F32}" type="pres">
      <dgm:prSet presAssocID="{38A9B8B7-D886-4FB2-88F5-F4F974506AF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DB7E633-9B27-4D5D-9240-3ECB30DD80E7}" type="pres">
      <dgm:prSet presAssocID="{38A9B8B7-D886-4FB2-88F5-F4F974506AFE}" presName="rootText" presStyleLbl="node4" presStyleIdx="19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E3048B5-6CD8-4B6F-AC2E-0246F873BB80}" type="pres">
      <dgm:prSet presAssocID="{38A9B8B7-D886-4FB2-88F5-F4F974506AFE}" presName="rootConnector" presStyleLbl="node4" presStyleIdx="19" presStyleCnt="41"/>
      <dgm:spPr/>
      <dgm:t>
        <a:bodyPr/>
        <a:lstStyle/>
        <a:p>
          <a:pPr latinLnBrk="1"/>
          <a:endParaRPr lang="ko-KR" altLang="en-US"/>
        </a:p>
      </dgm:t>
    </dgm:pt>
    <dgm:pt modelId="{81D51D7E-0831-4672-8F4C-537E2AAE521F}" type="pres">
      <dgm:prSet presAssocID="{38A9B8B7-D886-4FB2-88F5-F4F974506AF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D7640AE-D02D-4934-9319-F97D43B0C622}" type="pres">
      <dgm:prSet presAssocID="{38A9B8B7-D886-4FB2-88F5-F4F974506AF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4446C2C-ADCC-4447-AEA4-287C80692E7E}" type="pres">
      <dgm:prSet presAssocID="{5F5B23A5-8320-4C3F-B6AC-F8AA6490CCCA}" presName="Name64" presStyleLbl="parChTrans1D4" presStyleIdx="20" presStyleCnt="41"/>
      <dgm:spPr/>
      <dgm:t>
        <a:bodyPr/>
        <a:lstStyle/>
        <a:p>
          <a:pPr latinLnBrk="1"/>
          <a:endParaRPr lang="ko-KR" altLang="en-US"/>
        </a:p>
      </dgm:t>
    </dgm:pt>
    <dgm:pt modelId="{59536795-518F-4816-9F78-E137423AD72B}" type="pres">
      <dgm:prSet presAssocID="{A136CB38-AB3C-4242-AF1B-59C7A1757B5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374949A-BD4E-4D40-B974-12A1C06ACD84}" type="pres">
      <dgm:prSet presAssocID="{A136CB38-AB3C-4242-AF1B-59C7A1757B5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0CCDB18-3969-42C0-B31E-3F7884CA0A5C}" type="pres">
      <dgm:prSet presAssocID="{A136CB38-AB3C-4242-AF1B-59C7A1757B5D}" presName="rootText" presStyleLbl="node4" presStyleIdx="20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9DBFBA5-1D78-4CCB-AB91-4F467F539F91}" type="pres">
      <dgm:prSet presAssocID="{A136CB38-AB3C-4242-AF1B-59C7A1757B5D}" presName="rootConnector" presStyleLbl="node4" presStyleIdx="20" presStyleCnt="41"/>
      <dgm:spPr/>
      <dgm:t>
        <a:bodyPr/>
        <a:lstStyle/>
        <a:p>
          <a:pPr latinLnBrk="1"/>
          <a:endParaRPr lang="ko-KR" altLang="en-US"/>
        </a:p>
      </dgm:t>
    </dgm:pt>
    <dgm:pt modelId="{0EC9747E-FC0B-44C4-8726-0669D48D2614}" type="pres">
      <dgm:prSet presAssocID="{A136CB38-AB3C-4242-AF1B-59C7A1757B5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7112468-24D2-41DD-AD59-099E2B449F52}" type="pres">
      <dgm:prSet presAssocID="{A136CB38-AB3C-4242-AF1B-59C7A1757B5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8E02F06-4F41-4469-83D2-BD743389AE6F}" type="pres">
      <dgm:prSet presAssocID="{9F66DFE5-77DE-4D94-AC3F-537A7C67001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8E3767D-93E3-4EBC-9118-115FF3E70F2E}" type="pres">
      <dgm:prSet presAssocID="{2A70BAAE-C271-416F-A6DA-F67D80E81B08}" presName="Name64" presStyleLbl="parChTrans1D4" presStyleIdx="21" presStyleCnt="41"/>
      <dgm:spPr/>
      <dgm:t>
        <a:bodyPr/>
        <a:lstStyle/>
        <a:p>
          <a:pPr latinLnBrk="1"/>
          <a:endParaRPr lang="ko-KR" altLang="en-US"/>
        </a:p>
      </dgm:t>
    </dgm:pt>
    <dgm:pt modelId="{45E08364-1D4C-4E53-BC2E-2785CE770419}" type="pres">
      <dgm:prSet presAssocID="{290F1040-85CD-4D38-82C0-82E42747A31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CAC8AF5-9725-47DA-B11C-0D09C4FF25FC}" type="pres">
      <dgm:prSet presAssocID="{290F1040-85CD-4D38-82C0-82E42747A31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CDD7BC8-CAF3-44D6-90FD-C1E6EB80A640}" type="pres">
      <dgm:prSet presAssocID="{290F1040-85CD-4D38-82C0-82E42747A317}" presName="rootText" presStyleLbl="node4" presStyleIdx="21" presStyleCnt="41" custFlipHor="1" custScaleX="9690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D02253F-E07F-4FBA-861D-63050D86A907}" type="pres">
      <dgm:prSet presAssocID="{290F1040-85CD-4D38-82C0-82E42747A317}" presName="rootConnector" presStyleLbl="node4" presStyleIdx="21" presStyleCnt="41"/>
      <dgm:spPr/>
      <dgm:t>
        <a:bodyPr/>
        <a:lstStyle/>
        <a:p>
          <a:pPr latinLnBrk="1"/>
          <a:endParaRPr lang="ko-KR" altLang="en-US"/>
        </a:p>
      </dgm:t>
    </dgm:pt>
    <dgm:pt modelId="{CDBDCA16-73E8-4670-A78A-C518E72D1B4E}" type="pres">
      <dgm:prSet presAssocID="{290F1040-85CD-4D38-82C0-82E42747A31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971314F-BDF1-4721-8389-F537AAF0E573}" type="pres">
      <dgm:prSet presAssocID="{206ECA73-5025-4F5A-B2DB-FBD634EA7740}" presName="Name64" presStyleLbl="parChTrans1D4" presStyleIdx="22" presStyleCnt="41"/>
      <dgm:spPr/>
      <dgm:t>
        <a:bodyPr/>
        <a:lstStyle/>
        <a:p>
          <a:pPr latinLnBrk="1"/>
          <a:endParaRPr lang="ko-KR" altLang="en-US"/>
        </a:p>
      </dgm:t>
    </dgm:pt>
    <dgm:pt modelId="{910C9225-EB64-4E84-A8D7-D4624E005FF6}" type="pres">
      <dgm:prSet presAssocID="{844EF1F5-571D-4B45-BB7B-3AF4A736698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BE7FB58-4287-41F2-BA2E-BB1BACCA166A}" type="pres">
      <dgm:prSet presAssocID="{844EF1F5-571D-4B45-BB7B-3AF4A736698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4FC1C4D-F6A4-4C03-A85D-29B62DA83FB2}" type="pres">
      <dgm:prSet presAssocID="{844EF1F5-571D-4B45-BB7B-3AF4A7366983}" presName="rootText" presStyleLbl="node4" presStyleIdx="22" presStyleCnt="41" custScaleX="200430" custScaleY="77490" custLinFactNeighborX="361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7AC2893-5F20-4C6F-90A4-F4CB2608B78D}" type="pres">
      <dgm:prSet presAssocID="{844EF1F5-571D-4B45-BB7B-3AF4A7366983}" presName="rootConnector" presStyleLbl="node4" presStyleIdx="22" presStyleCnt="41"/>
      <dgm:spPr/>
      <dgm:t>
        <a:bodyPr/>
        <a:lstStyle/>
        <a:p>
          <a:pPr latinLnBrk="1"/>
          <a:endParaRPr lang="ko-KR" altLang="en-US"/>
        </a:p>
      </dgm:t>
    </dgm:pt>
    <dgm:pt modelId="{2C7A198F-54FA-4B67-8289-4A8AAC2B9596}" type="pres">
      <dgm:prSet presAssocID="{844EF1F5-571D-4B45-BB7B-3AF4A736698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F8D9DA5-08E1-4040-BD95-2934E52597F2}" type="pres">
      <dgm:prSet presAssocID="{844EF1F5-571D-4B45-BB7B-3AF4A736698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092E500-DF29-4584-A270-B4703C525C0D}" type="pres">
      <dgm:prSet presAssocID="{290F1040-85CD-4D38-82C0-82E42747A31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65FE83C-0E3D-4CA4-8766-51E2F748D0BD}" type="pres">
      <dgm:prSet presAssocID="{1CBC8374-37DF-4C76-9A88-30E0ACE1E8D1}" presName="Name64" presStyleLbl="parChTrans1D4" presStyleIdx="23" presStyleCnt="41"/>
      <dgm:spPr/>
      <dgm:t>
        <a:bodyPr/>
        <a:lstStyle/>
        <a:p>
          <a:pPr latinLnBrk="1"/>
          <a:endParaRPr lang="ko-KR" altLang="en-US"/>
        </a:p>
      </dgm:t>
    </dgm:pt>
    <dgm:pt modelId="{C8E5E336-A51C-471B-993D-7F839628DC8B}" type="pres">
      <dgm:prSet presAssocID="{461DB2D2-A223-4263-AD4C-B34A5A2E49FF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0BDCC03-6151-414E-96DC-90F89B4695B8}" type="pres">
      <dgm:prSet presAssocID="{461DB2D2-A223-4263-AD4C-B34A5A2E49FF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E0FF9FF-CB1C-45DC-861D-757EA3CA5EBA}" type="pres">
      <dgm:prSet presAssocID="{461DB2D2-A223-4263-AD4C-B34A5A2E49FF}" presName="rootText" presStyleLbl="node4" presStyleIdx="23" presStyleCnt="41" custScaleX="96599" custLinFactNeighborX="898" custLinFactNeighborY="364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B90C6AA-5338-40D5-A9FC-3025FBFF36DF}" type="pres">
      <dgm:prSet presAssocID="{461DB2D2-A223-4263-AD4C-B34A5A2E49FF}" presName="rootConnector" presStyleLbl="node4" presStyleIdx="23" presStyleCnt="41"/>
      <dgm:spPr/>
      <dgm:t>
        <a:bodyPr/>
        <a:lstStyle/>
        <a:p>
          <a:pPr latinLnBrk="1"/>
          <a:endParaRPr lang="ko-KR" altLang="en-US"/>
        </a:p>
      </dgm:t>
    </dgm:pt>
    <dgm:pt modelId="{D3F688E3-3709-4213-BBEA-481A9FD2E499}" type="pres">
      <dgm:prSet presAssocID="{461DB2D2-A223-4263-AD4C-B34A5A2E49FF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77615AAF-1714-452F-8BF2-DD72FAB69BA7}" type="pres">
      <dgm:prSet presAssocID="{8C162CD2-296B-4C81-8E24-37A7150C6C3D}" presName="Name64" presStyleLbl="parChTrans1D4" presStyleIdx="24" presStyleCnt="41"/>
      <dgm:spPr/>
      <dgm:t>
        <a:bodyPr/>
        <a:lstStyle/>
        <a:p>
          <a:pPr latinLnBrk="1"/>
          <a:endParaRPr lang="ko-KR" altLang="en-US"/>
        </a:p>
      </dgm:t>
    </dgm:pt>
    <dgm:pt modelId="{57F4121C-C645-41EB-B593-771C93AB3C8E}" type="pres">
      <dgm:prSet presAssocID="{78176591-701F-411B-BE02-18770537B8EC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A44BEE2-239B-4810-B1C0-4EA23ECC396C}" type="pres">
      <dgm:prSet presAssocID="{78176591-701F-411B-BE02-18770537B8EC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6003785-1AAC-4178-B182-B3519BDA729B}" type="pres">
      <dgm:prSet presAssocID="{78176591-701F-411B-BE02-18770537B8EC}" presName="rootText" presStyleLbl="node4" presStyleIdx="24" presStyleCnt="41" custScaleX="200430" custScaleY="77490" custLinFactNeighborX="3612" custLinFactNeighborY="338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09656E8-EB7E-4292-A403-5F98A63C79B3}" type="pres">
      <dgm:prSet presAssocID="{78176591-701F-411B-BE02-18770537B8EC}" presName="rootConnector" presStyleLbl="node4" presStyleIdx="24" presStyleCnt="41"/>
      <dgm:spPr/>
      <dgm:t>
        <a:bodyPr/>
        <a:lstStyle/>
        <a:p>
          <a:pPr latinLnBrk="1"/>
          <a:endParaRPr lang="ko-KR" altLang="en-US"/>
        </a:p>
      </dgm:t>
    </dgm:pt>
    <dgm:pt modelId="{F1B91214-BA74-43AE-8111-52089BFF7F47}" type="pres">
      <dgm:prSet presAssocID="{78176591-701F-411B-BE02-18770537B8EC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C3F6822-A283-4A2E-B94D-095DE5167AD4}" type="pres">
      <dgm:prSet presAssocID="{78176591-701F-411B-BE02-18770537B8EC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6091D85-765B-4873-BAFE-26094E3C5C75}" type="pres">
      <dgm:prSet presAssocID="{461DB2D2-A223-4263-AD4C-B34A5A2E49FF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9B1B3F9-6277-49BC-8467-A2546EF51571}" type="pres">
      <dgm:prSet presAssocID="{FFA6937F-63F6-487B-AF44-85BB1032E65C}" presName="Name64" presStyleLbl="parChTrans1D4" presStyleIdx="25" presStyleCnt="41"/>
      <dgm:spPr/>
      <dgm:t>
        <a:bodyPr/>
        <a:lstStyle/>
        <a:p>
          <a:pPr latinLnBrk="1"/>
          <a:endParaRPr lang="ko-KR" altLang="en-US"/>
        </a:p>
      </dgm:t>
    </dgm:pt>
    <dgm:pt modelId="{B7C6E44A-B70A-4A26-9E69-BFEEA6E3D77D}" type="pres">
      <dgm:prSet presAssocID="{9E8B557B-A004-4355-82E1-C9DC2AFCB67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8529EBE-8840-4DBB-ABD0-BAFE51BD028D}" type="pres">
      <dgm:prSet presAssocID="{9E8B557B-A004-4355-82E1-C9DC2AFCB67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993DADE-8616-4C3E-865A-5D16AB76FDBF}" type="pres">
      <dgm:prSet presAssocID="{9E8B557B-A004-4355-82E1-C9DC2AFCB672}" presName="rootText" presStyleLbl="node4" presStyleIdx="25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B77C2AB-1015-457C-91A7-62B94950CF74}" type="pres">
      <dgm:prSet presAssocID="{9E8B557B-A004-4355-82E1-C9DC2AFCB672}" presName="rootConnector" presStyleLbl="node4" presStyleIdx="25" presStyleCnt="41"/>
      <dgm:spPr/>
      <dgm:t>
        <a:bodyPr/>
        <a:lstStyle/>
        <a:p>
          <a:pPr latinLnBrk="1"/>
          <a:endParaRPr lang="ko-KR" altLang="en-US"/>
        </a:p>
      </dgm:t>
    </dgm:pt>
    <dgm:pt modelId="{DE586BFC-F636-47DA-A107-2235C5F1E0DE}" type="pres">
      <dgm:prSet presAssocID="{9E8B557B-A004-4355-82E1-C9DC2AFCB67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FB3542E-7850-4285-89B3-5AE4BFA812D5}" type="pres">
      <dgm:prSet presAssocID="{041A897B-C2E4-4992-8111-5BDFB302373D}" presName="Name64" presStyleLbl="parChTrans1D4" presStyleIdx="26" presStyleCnt="41"/>
      <dgm:spPr/>
      <dgm:t>
        <a:bodyPr/>
        <a:lstStyle/>
        <a:p>
          <a:pPr latinLnBrk="1"/>
          <a:endParaRPr lang="ko-KR" altLang="en-US"/>
        </a:p>
      </dgm:t>
    </dgm:pt>
    <dgm:pt modelId="{DEEE554B-0F33-43A7-8F29-B9A96655279E}" type="pres">
      <dgm:prSet presAssocID="{4E24665E-E151-4D2C-8760-B3F7E3D383A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B39DAC7-6EFA-42EA-9BFD-7BAA4FD57627}" type="pres">
      <dgm:prSet presAssocID="{4E24665E-E151-4D2C-8760-B3F7E3D383A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BABA840-4B17-40AE-84B1-970EC21281BC}" type="pres">
      <dgm:prSet presAssocID="{4E24665E-E151-4D2C-8760-B3F7E3D383AA}" presName="rootText" presStyleLbl="node4" presStyleIdx="26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2B6522A-8584-4F5C-BEC4-6771D60EAAB9}" type="pres">
      <dgm:prSet presAssocID="{4E24665E-E151-4D2C-8760-B3F7E3D383AA}" presName="rootConnector" presStyleLbl="node4" presStyleIdx="26" presStyleCnt="41"/>
      <dgm:spPr/>
      <dgm:t>
        <a:bodyPr/>
        <a:lstStyle/>
        <a:p>
          <a:pPr latinLnBrk="1"/>
          <a:endParaRPr lang="ko-KR" altLang="en-US"/>
        </a:p>
      </dgm:t>
    </dgm:pt>
    <dgm:pt modelId="{49261662-69AF-416A-AFC1-37F2D45B1F9E}" type="pres">
      <dgm:prSet presAssocID="{4E24665E-E151-4D2C-8760-B3F7E3D383A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58AAEE83-0B72-4288-B80C-A09029F96E7B}" type="pres">
      <dgm:prSet presAssocID="{4E24665E-E151-4D2C-8760-B3F7E3D383A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CF89A9BB-11CE-4981-A750-D3913BD70605}" type="pres">
      <dgm:prSet presAssocID="{9E8B557B-A004-4355-82E1-C9DC2AFCB67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949B05D-CF1A-474A-9848-B3D207631917}" type="pres">
      <dgm:prSet presAssocID="{7A95A284-12EB-4FD7-BBEE-1D5B004ECB8C}" presName="Name64" presStyleLbl="parChTrans1D4" presStyleIdx="27" presStyleCnt="41"/>
      <dgm:spPr/>
      <dgm:t>
        <a:bodyPr/>
        <a:lstStyle/>
        <a:p>
          <a:pPr latinLnBrk="1"/>
          <a:endParaRPr lang="ko-KR" altLang="en-US"/>
        </a:p>
      </dgm:t>
    </dgm:pt>
    <dgm:pt modelId="{9BD3CF9E-9887-4541-ABB3-F478A42EB437}" type="pres">
      <dgm:prSet presAssocID="{70B18679-D3CB-4B18-9B74-D9C08661C67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F451210-2808-4F9D-8665-6B2BA712C538}" type="pres">
      <dgm:prSet presAssocID="{70B18679-D3CB-4B18-9B74-D9C08661C67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D72292D-96CA-472C-B893-7CDACFF3B1B9}" type="pres">
      <dgm:prSet presAssocID="{70B18679-D3CB-4B18-9B74-D9C08661C675}" presName="rootText" presStyleLbl="node4" presStyleIdx="27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F04F76D-7D72-43B3-8D3C-14020BA8F254}" type="pres">
      <dgm:prSet presAssocID="{70B18679-D3CB-4B18-9B74-D9C08661C675}" presName="rootConnector" presStyleLbl="node4" presStyleIdx="27" presStyleCnt="41"/>
      <dgm:spPr/>
      <dgm:t>
        <a:bodyPr/>
        <a:lstStyle/>
        <a:p>
          <a:pPr latinLnBrk="1"/>
          <a:endParaRPr lang="ko-KR" altLang="en-US"/>
        </a:p>
      </dgm:t>
    </dgm:pt>
    <dgm:pt modelId="{72B7A166-FA0F-4D73-90C0-D4E330D9D0E0}" type="pres">
      <dgm:prSet presAssocID="{70B18679-D3CB-4B18-9B74-D9C08661C67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32890B7-0D3B-4A8C-9DD6-942AE7837B61}" type="pres">
      <dgm:prSet presAssocID="{164B3130-D01C-4023-84FC-E3AD5EE44F78}" presName="Name64" presStyleLbl="parChTrans1D4" presStyleIdx="28" presStyleCnt="41"/>
      <dgm:spPr/>
      <dgm:t>
        <a:bodyPr/>
        <a:lstStyle/>
        <a:p>
          <a:pPr latinLnBrk="1"/>
          <a:endParaRPr lang="ko-KR" altLang="en-US"/>
        </a:p>
      </dgm:t>
    </dgm:pt>
    <dgm:pt modelId="{1010D910-4FCA-4332-ACF4-A1344E69B5BA}" type="pres">
      <dgm:prSet presAssocID="{483B0DFC-0A84-4B10-A989-800047A8C9A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B341CE9-738E-45D5-A149-05DFBC8021F8}" type="pres">
      <dgm:prSet presAssocID="{483B0DFC-0A84-4B10-A989-800047A8C9A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363C355-3D44-4847-870A-F581B0F86E2B}" type="pres">
      <dgm:prSet presAssocID="{483B0DFC-0A84-4B10-A989-800047A8C9A6}" presName="rootText" presStyleLbl="node4" presStyleIdx="28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DF049FF-23B0-49CD-BFAC-C5F0B62EC745}" type="pres">
      <dgm:prSet presAssocID="{483B0DFC-0A84-4B10-A989-800047A8C9A6}" presName="rootConnector" presStyleLbl="node4" presStyleIdx="28" presStyleCnt="41"/>
      <dgm:spPr/>
      <dgm:t>
        <a:bodyPr/>
        <a:lstStyle/>
        <a:p>
          <a:pPr latinLnBrk="1"/>
          <a:endParaRPr lang="ko-KR" altLang="en-US"/>
        </a:p>
      </dgm:t>
    </dgm:pt>
    <dgm:pt modelId="{1D9A7142-09DB-4072-9DF9-9634102AF34E}" type="pres">
      <dgm:prSet presAssocID="{483B0DFC-0A84-4B10-A989-800047A8C9A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1F75429-5589-4395-85DE-C6810963591E}" type="pres">
      <dgm:prSet presAssocID="{483B0DFC-0A84-4B10-A989-800047A8C9A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BAFCE6F-896B-463B-A7E0-17174ABBCF24}" type="pres">
      <dgm:prSet presAssocID="{70B18679-D3CB-4B18-9B74-D9C08661C67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0912524-C534-4E18-9F9B-2B3A920B0E04}" type="pres">
      <dgm:prSet presAssocID="{0CD14909-C60F-49BB-8560-D01AC5F20EEE}" presName="Name64" presStyleLbl="parChTrans1D4" presStyleIdx="29" presStyleCnt="41"/>
      <dgm:spPr/>
      <dgm:t>
        <a:bodyPr/>
        <a:lstStyle/>
        <a:p>
          <a:pPr latinLnBrk="1"/>
          <a:endParaRPr lang="ko-KR" altLang="en-US"/>
        </a:p>
      </dgm:t>
    </dgm:pt>
    <dgm:pt modelId="{83E26DF1-9935-4748-BF52-77E676E8C517}" type="pres">
      <dgm:prSet presAssocID="{3578B0F0-0A0B-4AE9-9232-0B062E90CE9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FFB46D3-EF08-4EF8-BCA0-A6986C6CD24B}" type="pres">
      <dgm:prSet presAssocID="{3578B0F0-0A0B-4AE9-9232-0B062E90CE9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A53D9D2-C43B-47BD-B0D9-B8FC0C0B2138}" type="pres">
      <dgm:prSet presAssocID="{3578B0F0-0A0B-4AE9-9232-0B062E90CE90}" presName="rootText" presStyleLbl="node4" presStyleIdx="29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04F5532-0465-49D2-B900-969E59580AA6}" type="pres">
      <dgm:prSet presAssocID="{3578B0F0-0A0B-4AE9-9232-0B062E90CE90}" presName="rootConnector" presStyleLbl="node4" presStyleIdx="29" presStyleCnt="41"/>
      <dgm:spPr/>
      <dgm:t>
        <a:bodyPr/>
        <a:lstStyle/>
        <a:p>
          <a:pPr latinLnBrk="1"/>
          <a:endParaRPr lang="ko-KR" altLang="en-US"/>
        </a:p>
      </dgm:t>
    </dgm:pt>
    <dgm:pt modelId="{1A93F5FF-6C4B-49E2-B3C0-1EC57C764A5D}" type="pres">
      <dgm:prSet presAssocID="{3578B0F0-0A0B-4AE9-9232-0B062E90CE9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3E62475-015B-43FA-9806-511B5FF0591F}" type="pres">
      <dgm:prSet presAssocID="{1749DAC8-505C-41C2-8F1A-A3270DB70628}" presName="Name64" presStyleLbl="parChTrans1D4" presStyleIdx="30" presStyleCnt="41"/>
      <dgm:spPr/>
      <dgm:t>
        <a:bodyPr/>
        <a:lstStyle/>
        <a:p>
          <a:pPr latinLnBrk="1"/>
          <a:endParaRPr lang="ko-KR" altLang="en-US"/>
        </a:p>
      </dgm:t>
    </dgm:pt>
    <dgm:pt modelId="{67173EB1-0A2E-4400-AC38-2C933D36E66E}" type="pres">
      <dgm:prSet presAssocID="{71CFD3FF-FBC5-4E7A-82CC-50262413D0D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6F36370-8B2F-4AC3-9F0B-125089E05F31}" type="pres">
      <dgm:prSet presAssocID="{71CFD3FF-FBC5-4E7A-82CC-50262413D0D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0E0B1A4-A58B-4882-965E-E1CC73E23957}" type="pres">
      <dgm:prSet presAssocID="{71CFD3FF-FBC5-4E7A-82CC-50262413D0D7}" presName="rootText" presStyleLbl="node4" presStyleIdx="30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A75CFFB-16FA-48CF-9A07-A347B4B2A261}" type="pres">
      <dgm:prSet presAssocID="{71CFD3FF-FBC5-4E7A-82CC-50262413D0D7}" presName="rootConnector" presStyleLbl="node4" presStyleIdx="30" presStyleCnt="41"/>
      <dgm:spPr/>
      <dgm:t>
        <a:bodyPr/>
        <a:lstStyle/>
        <a:p>
          <a:pPr latinLnBrk="1"/>
          <a:endParaRPr lang="ko-KR" altLang="en-US"/>
        </a:p>
      </dgm:t>
    </dgm:pt>
    <dgm:pt modelId="{73509F27-F710-4C2B-AC34-2EE141C3D767}" type="pres">
      <dgm:prSet presAssocID="{71CFD3FF-FBC5-4E7A-82CC-50262413D0D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4205859C-07A4-4996-BBC5-AB85AE71ED9A}" type="pres">
      <dgm:prSet presAssocID="{71CFD3FF-FBC5-4E7A-82CC-50262413D0D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D74AABC-37D1-463D-84E0-1173A6CE24C4}" type="pres">
      <dgm:prSet presAssocID="{02C9EFB1-5B39-4244-A78C-420D0EA34CF8}" presName="Name64" presStyleLbl="parChTrans1D4" presStyleIdx="31" presStyleCnt="41"/>
      <dgm:spPr/>
      <dgm:t>
        <a:bodyPr/>
        <a:lstStyle/>
        <a:p>
          <a:pPr latinLnBrk="1"/>
          <a:endParaRPr lang="ko-KR" altLang="en-US"/>
        </a:p>
      </dgm:t>
    </dgm:pt>
    <dgm:pt modelId="{33C4D1CA-1892-426F-AF38-8546F0B9135F}" type="pres">
      <dgm:prSet presAssocID="{117A01A2-1304-4AF7-81B1-CDE8684491A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344937E-AF85-434F-A5FF-549DBAB4114F}" type="pres">
      <dgm:prSet presAssocID="{117A01A2-1304-4AF7-81B1-CDE8684491A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D01DADD-648B-44C9-9A1F-95AC9C507AD2}" type="pres">
      <dgm:prSet presAssocID="{117A01A2-1304-4AF7-81B1-CDE8684491A7}" presName="rootText" presStyleLbl="node4" presStyleIdx="31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CB2DF8C-64AD-459A-B1BB-7A96079E2F4A}" type="pres">
      <dgm:prSet presAssocID="{117A01A2-1304-4AF7-81B1-CDE8684491A7}" presName="rootConnector" presStyleLbl="node4" presStyleIdx="31" presStyleCnt="41"/>
      <dgm:spPr/>
      <dgm:t>
        <a:bodyPr/>
        <a:lstStyle/>
        <a:p>
          <a:pPr latinLnBrk="1"/>
          <a:endParaRPr lang="ko-KR" altLang="en-US"/>
        </a:p>
      </dgm:t>
    </dgm:pt>
    <dgm:pt modelId="{5BCB96D5-8FC4-4324-9219-C8607672D423}" type="pres">
      <dgm:prSet presAssocID="{117A01A2-1304-4AF7-81B1-CDE8684491A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A296E95-6FDF-4777-8E1F-06F126E917AE}" type="pres">
      <dgm:prSet presAssocID="{117A01A2-1304-4AF7-81B1-CDE8684491A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390E7FB-2904-4FE5-AD5F-4DF6C4CE66F6}" type="pres">
      <dgm:prSet presAssocID="{3578B0F0-0A0B-4AE9-9232-0B062E90CE9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535EF8F9-7D88-4968-AFE0-70C7EFC55104}" type="pres">
      <dgm:prSet presAssocID="{7EE4CCA4-6C58-4A5F-9A2A-B276555FAAEF}" presName="Name64" presStyleLbl="parChTrans1D4" presStyleIdx="32" presStyleCnt="41"/>
      <dgm:spPr/>
      <dgm:t>
        <a:bodyPr/>
        <a:lstStyle/>
        <a:p>
          <a:pPr latinLnBrk="1"/>
          <a:endParaRPr lang="ko-KR" altLang="en-US"/>
        </a:p>
      </dgm:t>
    </dgm:pt>
    <dgm:pt modelId="{3029C0A5-A08C-46B5-BD0A-35B1FD731016}" type="pres">
      <dgm:prSet presAssocID="{AF86A7B5-7E93-47D0-BF34-D12EDA73DBB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1928E58-C9FE-4E54-94E6-19D5A2A2F0BB}" type="pres">
      <dgm:prSet presAssocID="{AF86A7B5-7E93-47D0-BF34-D12EDA73DBB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E76E89F-BF4E-464A-923A-0E4F9BEF47C9}" type="pres">
      <dgm:prSet presAssocID="{AF86A7B5-7E93-47D0-BF34-D12EDA73DBBE}" presName="rootText" presStyleLbl="node4" presStyleIdx="32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A439A1B-FF86-439C-AEEB-F9D85EE17367}" type="pres">
      <dgm:prSet presAssocID="{AF86A7B5-7E93-47D0-BF34-D12EDA73DBBE}" presName="rootConnector" presStyleLbl="node4" presStyleIdx="32" presStyleCnt="41"/>
      <dgm:spPr/>
      <dgm:t>
        <a:bodyPr/>
        <a:lstStyle/>
        <a:p>
          <a:pPr latinLnBrk="1"/>
          <a:endParaRPr lang="ko-KR" altLang="en-US"/>
        </a:p>
      </dgm:t>
    </dgm:pt>
    <dgm:pt modelId="{269F3F8E-4D97-4935-A1AF-9E303A75D365}" type="pres">
      <dgm:prSet presAssocID="{AF86A7B5-7E93-47D0-BF34-D12EDA73DBB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1636EA4-EABC-4143-9487-4379BA9E84D8}" type="pres">
      <dgm:prSet presAssocID="{CF1CB10D-4C5F-437F-B1F5-15055C1F3ABD}" presName="Name64" presStyleLbl="parChTrans1D4" presStyleIdx="33" presStyleCnt="41"/>
      <dgm:spPr/>
      <dgm:t>
        <a:bodyPr/>
        <a:lstStyle/>
        <a:p>
          <a:pPr latinLnBrk="1"/>
          <a:endParaRPr lang="ko-KR" altLang="en-US"/>
        </a:p>
      </dgm:t>
    </dgm:pt>
    <dgm:pt modelId="{36446967-36F0-442E-AC48-580E32F97B5E}" type="pres">
      <dgm:prSet presAssocID="{A96EB42D-D78F-4DDF-94B9-A3ABB3DEF83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12FA54A-CBCA-4E48-BE48-9FF99692FEB5}" type="pres">
      <dgm:prSet presAssocID="{A96EB42D-D78F-4DDF-94B9-A3ABB3DEF83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8648ADE-1AA4-445C-A116-41C41499DCD5}" type="pres">
      <dgm:prSet presAssocID="{A96EB42D-D78F-4DDF-94B9-A3ABB3DEF83D}" presName="rootText" presStyleLbl="node4" presStyleIdx="33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7FB2811-9685-431C-9B3F-AB3D64AE20C3}" type="pres">
      <dgm:prSet presAssocID="{A96EB42D-D78F-4DDF-94B9-A3ABB3DEF83D}" presName="rootConnector" presStyleLbl="node4" presStyleIdx="33" presStyleCnt="41"/>
      <dgm:spPr/>
      <dgm:t>
        <a:bodyPr/>
        <a:lstStyle/>
        <a:p>
          <a:pPr latinLnBrk="1"/>
          <a:endParaRPr lang="ko-KR" altLang="en-US"/>
        </a:p>
      </dgm:t>
    </dgm:pt>
    <dgm:pt modelId="{B67CB505-A239-42C7-A6DD-1CE6B438120D}" type="pres">
      <dgm:prSet presAssocID="{A96EB42D-D78F-4DDF-94B9-A3ABB3DEF83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5F6361F5-B531-4D92-8239-BDABB9F0848D}" type="pres">
      <dgm:prSet presAssocID="{A96EB42D-D78F-4DDF-94B9-A3ABB3DEF83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A384BC1-534D-4B4E-9A2C-59387169F986}" type="pres">
      <dgm:prSet presAssocID="{AF86A7B5-7E93-47D0-BF34-D12EDA73DBB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2328635-CDFA-45F3-ABD2-A7C6AE1CC0C7}" type="pres">
      <dgm:prSet presAssocID="{54E33AA8-06F7-4992-B3CB-AF8230D1CB63}" presName="Name64" presStyleLbl="parChTrans1D4" presStyleIdx="34" presStyleCnt="41"/>
      <dgm:spPr/>
      <dgm:t>
        <a:bodyPr/>
        <a:lstStyle/>
        <a:p>
          <a:pPr latinLnBrk="1"/>
          <a:endParaRPr lang="ko-KR" altLang="en-US"/>
        </a:p>
      </dgm:t>
    </dgm:pt>
    <dgm:pt modelId="{49E1E406-BFA8-47F5-B93E-FB68CB62CB6F}" type="pres">
      <dgm:prSet presAssocID="{1ED98BA3-4C12-43F6-8FCA-B2594A38657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05A5226-5696-4878-AB5A-13210DFBCA99}" type="pres">
      <dgm:prSet presAssocID="{1ED98BA3-4C12-43F6-8FCA-B2594A38657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AFA20C9-F73F-4ABB-9122-8E0D6962395E}" type="pres">
      <dgm:prSet presAssocID="{1ED98BA3-4C12-43F6-8FCA-B2594A386573}" presName="rootText" presStyleLbl="node4" presStyleIdx="34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F79E6D6-338A-4826-9077-46F4282326BF}" type="pres">
      <dgm:prSet presAssocID="{1ED98BA3-4C12-43F6-8FCA-B2594A386573}" presName="rootConnector" presStyleLbl="node4" presStyleIdx="34" presStyleCnt="41"/>
      <dgm:spPr/>
      <dgm:t>
        <a:bodyPr/>
        <a:lstStyle/>
        <a:p>
          <a:pPr latinLnBrk="1"/>
          <a:endParaRPr lang="ko-KR" altLang="en-US"/>
        </a:p>
      </dgm:t>
    </dgm:pt>
    <dgm:pt modelId="{EE609BC7-E029-4138-A4FE-B4B4DA953358}" type="pres">
      <dgm:prSet presAssocID="{1ED98BA3-4C12-43F6-8FCA-B2594A38657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17ABD9D-54EE-49BF-9C5C-5974CF607F84}" type="pres">
      <dgm:prSet presAssocID="{027EC099-BB22-4C5B-A5C4-BCAF0CFCC0AC}" presName="Name64" presStyleLbl="parChTrans1D4" presStyleIdx="35" presStyleCnt="41"/>
      <dgm:spPr/>
      <dgm:t>
        <a:bodyPr/>
        <a:lstStyle/>
        <a:p>
          <a:pPr latinLnBrk="1"/>
          <a:endParaRPr lang="ko-KR" altLang="en-US"/>
        </a:p>
      </dgm:t>
    </dgm:pt>
    <dgm:pt modelId="{F566A347-26E4-4106-A299-D215EE18B356}" type="pres">
      <dgm:prSet presAssocID="{5F243228-9E82-4D53-969F-427A61091D3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A138442-3E5D-4797-933B-6588B675F309}" type="pres">
      <dgm:prSet presAssocID="{5F243228-9E82-4D53-969F-427A61091D3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74F4A08-5129-4956-9807-6A965C89A266}" type="pres">
      <dgm:prSet presAssocID="{5F243228-9E82-4D53-969F-427A61091D32}" presName="rootText" presStyleLbl="node4" presStyleIdx="35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48F2FAC-8111-416B-924A-06F421DCA218}" type="pres">
      <dgm:prSet presAssocID="{5F243228-9E82-4D53-969F-427A61091D32}" presName="rootConnector" presStyleLbl="node4" presStyleIdx="35" presStyleCnt="41"/>
      <dgm:spPr/>
      <dgm:t>
        <a:bodyPr/>
        <a:lstStyle/>
        <a:p>
          <a:pPr latinLnBrk="1"/>
          <a:endParaRPr lang="ko-KR" altLang="en-US"/>
        </a:p>
      </dgm:t>
    </dgm:pt>
    <dgm:pt modelId="{94B6186E-E389-4D66-A752-D621CB145031}" type="pres">
      <dgm:prSet presAssocID="{5F243228-9E82-4D53-969F-427A61091D3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7541327-A469-4AEF-9512-72DC8FA2BE11}" type="pres">
      <dgm:prSet presAssocID="{5F243228-9E82-4D53-969F-427A61091D3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8A2FD7D0-AD2C-472E-8543-DE6B2563CC67}" type="pres">
      <dgm:prSet presAssocID="{1ED98BA3-4C12-43F6-8FCA-B2594A38657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A30C11D-C4B3-49E5-B07B-4709E06F22FA}" type="pres">
      <dgm:prSet presAssocID="{8228182A-E642-4723-922C-7EEC6BB1F01B}" presName="Name64" presStyleLbl="parChTrans1D4" presStyleIdx="36" presStyleCnt="41"/>
      <dgm:spPr/>
      <dgm:t>
        <a:bodyPr/>
        <a:lstStyle/>
        <a:p>
          <a:pPr latinLnBrk="1"/>
          <a:endParaRPr lang="ko-KR" altLang="en-US"/>
        </a:p>
      </dgm:t>
    </dgm:pt>
    <dgm:pt modelId="{4C2F8B50-EEA1-4284-A1BD-FE34124B6298}" type="pres">
      <dgm:prSet presAssocID="{CB0C1E01-F75A-4D0C-9424-B5A9771B678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2CF6E97-FBB8-48A2-9F3C-F57F96DDE820}" type="pres">
      <dgm:prSet presAssocID="{CB0C1E01-F75A-4D0C-9424-B5A9771B678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42810F0B-ED48-4321-8FCA-899783AB7E25}" type="pres">
      <dgm:prSet presAssocID="{CB0C1E01-F75A-4D0C-9424-B5A9771B6787}" presName="rootText" presStyleLbl="node4" presStyleIdx="36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407C29D-73D4-4B8B-A5DD-726B99A52CC7}" type="pres">
      <dgm:prSet presAssocID="{CB0C1E01-F75A-4D0C-9424-B5A9771B6787}" presName="rootConnector" presStyleLbl="node4" presStyleIdx="36" presStyleCnt="41"/>
      <dgm:spPr/>
      <dgm:t>
        <a:bodyPr/>
        <a:lstStyle/>
        <a:p>
          <a:pPr latinLnBrk="1"/>
          <a:endParaRPr lang="ko-KR" altLang="en-US"/>
        </a:p>
      </dgm:t>
    </dgm:pt>
    <dgm:pt modelId="{460B7B82-DAC4-4ACE-B0FA-BB2B600D8B7A}" type="pres">
      <dgm:prSet presAssocID="{CB0C1E01-F75A-4D0C-9424-B5A9771B678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AC9B07F-4D1E-41D7-A807-6A98F0459DF5}" type="pres">
      <dgm:prSet presAssocID="{8D885291-CE22-415A-9AB8-515AAB7DDA8C}" presName="Name64" presStyleLbl="parChTrans1D4" presStyleIdx="37" presStyleCnt="41"/>
      <dgm:spPr/>
      <dgm:t>
        <a:bodyPr/>
        <a:lstStyle/>
        <a:p>
          <a:pPr latinLnBrk="1"/>
          <a:endParaRPr lang="ko-KR" altLang="en-US"/>
        </a:p>
      </dgm:t>
    </dgm:pt>
    <dgm:pt modelId="{CB818515-229C-4586-A378-82BD276D3CC8}" type="pres">
      <dgm:prSet presAssocID="{2A24AC99-2673-4FFE-B3B2-0539B4F9DA3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35A3C57-2B15-479E-A3B8-D080EA0DF5E8}" type="pres">
      <dgm:prSet presAssocID="{2A24AC99-2673-4FFE-B3B2-0539B4F9DA3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31B6095-BD09-45F8-80AA-0211D6B044D2}" type="pres">
      <dgm:prSet presAssocID="{2A24AC99-2673-4FFE-B3B2-0539B4F9DA35}" presName="rootText" presStyleLbl="node4" presStyleIdx="37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6029C95-9DB1-483C-8B07-F0B023A8A184}" type="pres">
      <dgm:prSet presAssocID="{2A24AC99-2673-4FFE-B3B2-0539B4F9DA35}" presName="rootConnector" presStyleLbl="node4" presStyleIdx="37" presStyleCnt="41"/>
      <dgm:spPr/>
      <dgm:t>
        <a:bodyPr/>
        <a:lstStyle/>
        <a:p>
          <a:pPr latinLnBrk="1"/>
          <a:endParaRPr lang="ko-KR" altLang="en-US"/>
        </a:p>
      </dgm:t>
    </dgm:pt>
    <dgm:pt modelId="{25BC8FF9-7F83-4005-9E7B-310A52F215D1}" type="pres">
      <dgm:prSet presAssocID="{2A24AC99-2673-4FFE-B3B2-0539B4F9DA3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65A31F6-2EC7-4F78-A365-CF4AD82CF753}" type="pres">
      <dgm:prSet presAssocID="{2A24AC99-2673-4FFE-B3B2-0539B4F9DA3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6704237-8981-42CA-BA46-519A4D1323B9}" type="pres">
      <dgm:prSet presAssocID="{CB0C1E01-F75A-4D0C-9424-B5A9771B678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55B734CD-E3DB-405C-B97A-D085D70E103D}" type="pres">
      <dgm:prSet presAssocID="{2BD68B95-8F44-48B8-9AE9-8A1A9E0CF37D}" presName="Name64" presStyleLbl="parChTrans1D4" presStyleIdx="38" presStyleCnt="41"/>
      <dgm:spPr/>
      <dgm:t>
        <a:bodyPr/>
        <a:lstStyle/>
        <a:p>
          <a:pPr latinLnBrk="1"/>
          <a:endParaRPr lang="ko-KR" altLang="en-US"/>
        </a:p>
      </dgm:t>
    </dgm:pt>
    <dgm:pt modelId="{496A2FB2-DE59-48B5-AC12-425E39BE85CB}" type="pres">
      <dgm:prSet presAssocID="{6078F648-102D-4DFD-9A12-719DEFA9C19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49010E8-DD8B-4DD2-9D17-32ED9C089703}" type="pres">
      <dgm:prSet presAssocID="{6078F648-102D-4DFD-9A12-719DEFA9C19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5113B24-1B9F-4E84-85D5-9165FE78D8A2}" type="pres">
      <dgm:prSet presAssocID="{6078F648-102D-4DFD-9A12-719DEFA9C194}" presName="rootText" presStyleLbl="node4" presStyleIdx="38" presStyleCnt="4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C575E21-85D9-447E-9DEF-B9F97F4C5A80}" type="pres">
      <dgm:prSet presAssocID="{6078F648-102D-4DFD-9A12-719DEFA9C194}" presName="rootConnector" presStyleLbl="node4" presStyleIdx="38" presStyleCnt="41"/>
      <dgm:spPr/>
      <dgm:t>
        <a:bodyPr/>
        <a:lstStyle/>
        <a:p>
          <a:pPr latinLnBrk="1"/>
          <a:endParaRPr lang="ko-KR" altLang="en-US"/>
        </a:p>
      </dgm:t>
    </dgm:pt>
    <dgm:pt modelId="{A05E781E-D2FD-47FB-8094-2AC8A2CA77F1}" type="pres">
      <dgm:prSet presAssocID="{6078F648-102D-4DFD-9A12-719DEFA9C19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F75E4FD-576D-4D9C-A7CE-14E46AFC8110}" type="pres">
      <dgm:prSet presAssocID="{E4A3657A-8127-4A70-AC64-4E93A40E054E}" presName="Name64" presStyleLbl="parChTrans1D4" presStyleIdx="39" presStyleCnt="41"/>
      <dgm:spPr/>
      <dgm:t>
        <a:bodyPr/>
        <a:lstStyle/>
        <a:p>
          <a:pPr latinLnBrk="1"/>
          <a:endParaRPr lang="ko-KR" altLang="en-US"/>
        </a:p>
      </dgm:t>
    </dgm:pt>
    <dgm:pt modelId="{1F55D1F1-C431-47E7-84D1-CD5E9202B5EB}" type="pres">
      <dgm:prSet presAssocID="{34E12DAD-374C-4A58-8B1C-FF07401230FC}" presName="hierRoot2" presStyleCnt="0">
        <dgm:presLayoutVars>
          <dgm:hierBranch val="init"/>
        </dgm:presLayoutVars>
      </dgm:prSet>
      <dgm:spPr/>
    </dgm:pt>
    <dgm:pt modelId="{5C706D84-32A4-4137-A421-DF3C422B7966}" type="pres">
      <dgm:prSet presAssocID="{34E12DAD-374C-4A58-8B1C-FF07401230FC}" presName="rootComposite" presStyleCnt="0"/>
      <dgm:spPr/>
    </dgm:pt>
    <dgm:pt modelId="{9FD73462-CCD1-4310-ACFA-A0E8B764122C}" type="pres">
      <dgm:prSet presAssocID="{34E12DAD-374C-4A58-8B1C-FF07401230FC}" presName="rootText" presStyleLbl="node4" presStyleIdx="39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C64C975-A107-4248-A6EB-6365C268BCD2}" type="pres">
      <dgm:prSet presAssocID="{34E12DAD-374C-4A58-8B1C-FF07401230FC}" presName="rootConnector" presStyleLbl="node4" presStyleIdx="39" presStyleCnt="41"/>
      <dgm:spPr/>
      <dgm:t>
        <a:bodyPr/>
        <a:lstStyle/>
        <a:p>
          <a:pPr latinLnBrk="1"/>
          <a:endParaRPr lang="ko-KR" altLang="en-US"/>
        </a:p>
      </dgm:t>
    </dgm:pt>
    <dgm:pt modelId="{54245A44-97EF-4F54-8977-2518867517E0}" type="pres">
      <dgm:prSet presAssocID="{34E12DAD-374C-4A58-8B1C-FF07401230FC}" presName="hierChild4" presStyleCnt="0"/>
      <dgm:spPr/>
    </dgm:pt>
    <dgm:pt modelId="{77C08C44-C54E-4C47-8251-D3B2650D2A6B}" type="pres">
      <dgm:prSet presAssocID="{34E12DAD-374C-4A58-8B1C-FF07401230FC}" presName="hierChild5" presStyleCnt="0"/>
      <dgm:spPr/>
    </dgm:pt>
    <dgm:pt modelId="{85C7A187-37EA-47C4-BBED-3A1E2D837A00}" type="pres">
      <dgm:prSet presAssocID="{BE46845D-15D7-45D8-BCE6-5AD95208F4C2}" presName="Name64" presStyleLbl="parChTrans1D4" presStyleIdx="40" presStyleCnt="41"/>
      <dgm:spPr/>
      <dgm:t>
        <a:bodyPr/>
        <a:lstStyle/>
        <a:p>
          <a:pPr latinLnBrk="1"/>
          <a:endParaRPr lang="ko-KR" altLang="en-US"/>
        </a:p>
      </dgm:t>
    </dgm:pt>
    <dgm:pt modelId="{7EBFD2FC-4595-4D5F-9222-3D93C8C84211}" type="pres">
      <dgm:prSet presAssocID="{40842C7C-8985-49E4-8DBF-1412023EADAB}" presName="hierRoot2" presStyleCnt="0">
        <dgm:presLayoutVars>
          <dgm:hierBranch val="init"/>
        </dgm:presLayoutVars>
      </dgm:prSet>
      <dgm:spPr/>
    </dgm:pt>
    <dgm:pt modelId="{B9B9E4F1-048B-4D55-8931-FE5673DAA3A7}" type="pres">
      <dgm:prSet presAssocID="{40842C7C-8985-49E4-8DBF-1412023EADAB}" presName="rootComposite" presStyleCnt="0"/>
      <dgm:spPr/>
    </dgm:pt>
    <dgm:pt modelId="{5C325D00-6012-4C84-9076-B6FE3287D403}" type="pres">
      <dgm:prSet presAssocID="{40842C7C-8985-49E4-8DBF-1412023EADAB}" presName="rootText" presStyleLbl="node4" presStyleIdx="40" presStyleCnt="41" custScaleX="200430" custScaleY="774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20620F2-F3EA-4154-9E0C-122B65ECC4D5}" type="pres">
      <dgm:prSet presAssocID="{40842C7C-8985-49E4-8DBF-1412023EADAB}" presName="rootConnector" presStyleLbl="node4" presStyleIdx="40" presStyleCnt="41"/>
      <dgm:spPr/>
      <dgm:t>
        <a:bodyPr/>
        <a:lstStyle/>
        <a:p>
          <a:pPr latinLnBrk="1"/>
          <a:endParaRPr lang="ko-KR" altLang="en-US"/>
        </a:p>
      </dgm:t>
    </dgm:pt>
    <dgm:pt modelId="{8F6A07CD-71C3-4C4F-9695-55EAC5C3E903}" type="pres">
      <dgm:prSet presAssocID="{40842C7C-8985-49E4-8DBF-1412023EADAB}" presName="hierChild4" presStyleCnt="0"/>
      <dgm:spPr/>
    </dgm:pt>
    <dgm:pt modelId="{7EA08D86-E1BF-4C13-BD4F-924C47EE9035}" type="pres">
      <dgm:prSet presAssocID="{40842C7C-8985-49E4-8DBF-1412023EADAB}" presName="hierChild5" presStyleCnt="0"/>
      <dgm:spPr/>
    </dgm:pt>
    <dgm:pt modelId="{2A153F4A-54FF-4DC2-B199-BCAA978D6FFD}" type="pres">
      <dgm:prSet presAssocID="{6078F648-102D-4DFD-9A12-719DEFA9C19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AD103C1-9BF1-4D73-8580-7843C4F676C8}" type="pres">
      <dgm:prSet presAssocID="{3103BC1A-C255-48BF-AD29-32FB5C6181B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33CDA91-BB20-4E2F-8689-8AFBA39328F5}" type="pres">
      <dgm:prSet presAssocID="{9247C36C-5F92-426F-BA2D-C5465374711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892CED0-9FA1-4B6B-ADFC-CAC2F89395F1}" type="pres">
      <dgm:prSet presAssocID="{6BDCA887-A95C-43BA-83A7-269A88EDC61B}" presName="hierChild3" presStyleCnt="0"/>
      <dgm:spPr/>
      <dgm:t>
        <a:bodyPr/>
        <a:lstStyle/>
        <a:p>
          <a:pPr latinLnBrk="1"/>
          <a:endParaRPr lang="ko-KR" altLang="en-US"/>
        </a:p>
      </dgm:t>
    </dgm:pt>
  </dgm:ptLst>
  <dgm:cxnLst>
    <dgm:cxn modelId="{8E44B556-A3CC-46E3-A835-37239B69CE4A}" type="presOf" srcId="{290F1040-85CD-4D38-82C0-82E42747A317}" destId="{8D02253F-E07F-4FBA-861D-63050D86A907}" srcOrd="1" destOrd="0" presId="urn:microsoft.com/office/officeart/2009/3/layout/HorizontalOrganizationChart"/>
    <dgm:cxn modelId="{DC8D7270-C752-40BA-8CF6-975C301BC522}" srcId="{9F66DFE5-77DE-4D94-AC3F-537A7C670013}" destId="{1C05A692-DDA9-4A9E-AAD6-B47A1A084400}" srcOrd="2" destOrd="0" parTransId="{8569988F-5415-4621-A7BE-87BD1C70C40C}" sibTransId="{119E73BA-9FA8-4B2C-972C-F5DF7CA348F0}"/>
    <dgm:cxn modelId="{A3F0EAAB-D514-4D92-B347-9D0BE4F69524}" type="presOf" srcId="{7EE4CCA4-6C58-4A5F-9A2A-B276555FAAEF}" destId="{535EF8F9-7D88-4968-AFE0-70C7EFC55104}" srcOrd="0" destOrd="0" presId="urn:microsoft.com/office/officeart/2009/3/layout/HorizontalOrganizationChart"/>
    <dgm:cxn modelId="{F91357F1-3CE9-4939-95A0-BA8DDE42625A}" srcId="{9E8B557B-A004-4355-82E1-C9DC2AFCB672}" destId="{4E24665E-E151-4D2C-8760-B3F7E3D383AA}" srcOrd="0" destOrd="0" parTransId="{041A897B-C2E4-4992-8111-5BDFB302373D}" sibTransId="{8239C2A7-5BBE-41B1-8E4B-7EB0600F8D14}"/>
    <dgm:cxn modelId="{48421374-02F7-4F30-9D32-F449B503C7CF}" type="presOf" srcId="{461DB2D2-A223-4263-AD4C-B34A5A2E49FF}" destId="{7B90C6AA-5338-40D5-A9FC-3025FBFF36DF}" srcOrd="1" destOrd="0" presId="urn:microsoft.com/office/officeart/2009/3/layout/HorizontalOrganizationChart"/>
    <dgm:cxn modelId="{9D93B506-137C-4A65-B6DE-E5C4AF50087F}" type="presOf" srcId="{3103BC1A-C255-48BF-AD29-32FB5C6181B8}" destId="{A6E0C2E8-4EBA-4495-84C7-2C14B9449113}" srcOrd="0" destOrd="0" presId="urn:microsoft.com/office/officeart/2009/3/layout/HorizontalOrganizationChart"/>
    <dgm:cxn modelId="{3A32D973-BBB4-4098-A2DA-F216E1B6ECD1}" type="presOf" srcId="{8C162CD2-296B-4C81-8E24-37A7150C6C3D}" destId="{77615AAF-1714-452F-8BF2-DD72FAB69BA7}" srcOrd="0" destOrd="0" presId="urn:microsoft.com/office/officeart/2009/3/layout/HorizontalOrganizationChart"/>
    <dgm:cxn modelId="{AAFEF161-4F2A-4F5F-A349-43D9F0234497}" type="presOf" srcId="{117A01A2-1304-4AF7-81B1-CDE8684491A7}" destId="{9CB2DF8C-64AD-459A-B1BB-7A96079E2F4A}" srcOrd="1" destOrd="0" presId="urn:microsoft.com/office/officeart/2009/3/layout/HorizontalOrganizationChart"/>
    <dgm:cxn modelId="{D1B05B6D-D4BB-4F41-80B9-ECEEDB875ED9}" srcId="{9F66DFE5-77DE-4D94-AC3F-537A7C670013}" destId="{66C3DC2A-ABC4-4252-870B-BE35A2F1AB07}" srcOrd="1" destOrd="0" parTransId="{12B76417-1A9E-443F-B490-906905B85F5F}" sibTransId="{870199A9-9C6E-4415-B05E-75824421BF23}"/>
    <dgm:cxn modelId="{3A8AE473-1C71-4135-8188-6393A6329687}" srcId="{6BDCA887-A95C-43BA-83A7-269A88EDC61B}" destId="{9247C36C-5F92-426F-BA2D-C54653747116}" srcOrd="0" destOrd="0" parTransId="{AA12574E-FE96-4DDD-A73E-9F8B4A6EDECA}" sibTransId="{4EEE31A1-C628-4E62-9B45-DA1D27A117DE}"/>
    <dgm:cxn modelId="{50E5E088-89D3-4F25-8253-E82E6F19C098}" type="presOf" srcId="{6078F648-102D-4DFD-9A12-719DEFA9C194}" destId="{3C575E21-85D9-447E-9DEF-B9F97F4C5A80}" srcOrd="1" destOrd="0" presId="urn:microsoft.com/office/officeart/2009/3/layout/HorizontalOrganizationChart"/>
    <dgm:cxn modelId="{24B1E92B-ED8D-4D66-A303-E8ECD1CD9610}" srcId="{6D02A72D-FC91-415E-99E3-321A5DD5BA11}" destId="{A9EDDD4E-B3AD-448F-82A6-8E6B0CD5E1FE}" srcOrd="0" destOrd="0" parTransId="{E457B88A-701E-4D01-A670-D18D82521DDB}" sibTransId="{6B64F419-E696-43A0-BC20-CEB265232370}"/>
    <dgm:cxn modelId="{4DC1C189-5D72-4C02-8691-D86C85B7C292}" type="presOf" srcId="{78176591-701F-411B-BE02-18770537B8EC}" destId="{509656E8-EB7E-4292-A403-5F98A63C79B3}" srcOrd="1" destOrd="0" presId="urn:microsoft.com/office/officeart/2009/3/layout/HorizontalOrganizationChart"/>
    <dgm:cxn modelId="{C84EEEAC-E794-4743-8BF6-9731C62DE30D}" type="presOf" srcId="{BD4AAE29-CDC2-4636-8C9A-72CDFF415F15}" destId="{CFD3721D-446D-463C-BD98-7F697A21F3D0}" srcOrd="1" destOrd="0" presId="urn:microsoft.com/office/officeart/2009/3/layout/HorizontalOrganizationChart"/>
    <dgm:cxn modelId="{AF862F29-62F1-475D-A2F5-408CECCEC733}" type="presOf" srcId="{2B411470-85DF-40EC-9CA4-90CC7D15605D}" destId="{83F4FEA0-2218-405F-81E3-3B9DB9C1933C}" srcOrd="1" destOrd="0" presId="urn:microsoft.com/office/officeart/2009/3/layout/HorizontalOrganizationChart"/>
    <dgm:cxn modelId="{F48EA728-0302-4AC9-8D04-0AF0C9CD0DDD}" type="presOf" srcId="{5F041131-0F86-4B01-9D9C-446350BEF607}" destId="{0703B9C2-6C89-44B2-B406-235B4CE7D7CF}" srcOrd="1" destOrd="0" presId="urn:microsoft.com/office/officeart/2009/3/layout/HorizontalOrganizationChart"/>
    <dgm:cxn modelId="{01DB1A66-733C-4FF0-9D2E-299497595A22}" type="presOf" srcId="{9F66DFE5-77DE-4D94-AC3F-537A7C670013}" destId="{CD4B6246-DBF7-4DAC-BA3A-EDE01437BE52}" srcOrd="0" destOrd="0" presId="urn:microsoft.com/office/officeart/2009/3/layout/HorizontalOrganizationChart"/>
    <dgm:cxn modelId="{7D7F620A-6E44-4882-B14D-D3388E63EF53}" type="presOf" srcId="{22819AC3-7DA3-4C72-9B60-DA7F215912C8}" destId="{6460FD09-F5F9-433C-B8BA-07A1F424BFED}" srcOrd="0" destOrd="0" presId="urn:microsoft.com/office/officeart/2009/3/layout/HorizontalOrganizationChart"/>
    <dgm:cxn modelId="{A0C2C6A0-F85E-4802-B962-F4A3FFA2A70A}" type="presOf" srcId="{2FE53C49-195C-4BC4-841B-0482B0C72411}" destId="{EE439344-5CBE-463D-A379-0F3D20E07911}" srcOrd="1" destOrd="0" presId="urn:microsoft.com/office/officeart/2009/3/layout/HorizontalOrganizationChart"/>
    <dgm:cxn modelId="{F66F79AF-6A68-4550-A1B4-BFC18C25E004}" type="presOf" srcId="{71CFD3FF-FBC5-4E7A-82CC-50262413D0D7}" destId="{AA75CFFB-16FA-48CF-9A07-A347B4B2A261}" srcOrd="1" destOrd="0" presId="urn:microsoft.com/office/officeart/2009/3/layout/HorizontalOrganizationChart"/>
    <dgm:cxn modelId="{80415B26-DB1F-40D9-828B-23932806AFD4}" type="presOf" srcId="{D3307B19-38AD-4BDA-8F96-4C3E79CC9887}" destId="{83FE2638-4FD0-4BE0-9B53-BD1418A46139}" srcOrd="1" destOrd="0" presId="urn:microsoft.com/office/officeart/2009/3/layout/HorizontalOrganizationChart"/>
    <dgm:cxn modelId="{9258EA18-4B7D-4ECF-9F80-6584CC2DB0BB}" type="presOf" srcId="{9E8B557B-A004-4355-82E1-C9DC2AFCB672}" destId="{1B77C2AB-1015-457C-91A7-62B94950CF74}" srcOrd="1" destOrd="0" presId="urn:microsoft.com/office/officeart/2009/3/layout/HorizontalOrganizationChart"/>
    <dgm:cxn modelId="{A9218E1A-536E-4164-8C8C-134EF191B241}" type="presOf" srcId="{3103BC1A-C255-48BF-AD29-32FB5C6181B8}" destId="{3AB113C1-8198-4D55-9084-350895F9678F}" srcOrd="1" destOrd="0" presId="urn:microsoft.com/office/officeart/2009/3/layout/HorizontalOrganizationChart"/>
    <dgm:cxn modelId="{2D04F623-AAB4-4D39-8FDD-9F5F4035D0B7}" type="presOf" srcId="{2BD68B95-8F44-48B8-9AE9-8A1A9E0CF37D}" destId="{55B734CD-E3DB-405C-B97A-D085D70E103D}" srcOrd="0" destOrd="0" presId="urn:microsoft.com/office/officeart/2009/3/layout/HorizontalOrganizationChart"/>
    <dgm:cxn modelId="{CA5CC42F-23D8-4F4B-801D-A9F04C0AD5BC}" type="presOf" srcId="{2B411470-85DF-40EC-9CA4-90CC7D15605D}" destId="{483DE98C-051C-414E-BD0A-731EF58F3EFB}" srcOrd="0" destOrd="0" presId="urn:microsoft.com/office/officeart/2009/3/layout/HorizontalOrganizationChart"/>
    <dgm:cxn modelId="{DEDF5E53-02E1-4C17-BDD1-E7E369CF758C}" srcId="{290F1040-85CD-4D38-82C0-82E42747A317}" destId="{844EF1F5-571D-4B45-BB7B-3AF4A7366983}" srcOrd="0" destOrd="0" parTransId="{206ECA73-5025-4F5A-B2DB-FBD634EA7740}" sibTransId="{1DF5AD19-956B-4DB7-B4B8-422562F5A493}"/>
    <dgm:cxn modelId="{68D3B243-F077-4376-8061-28C521E76E27}" srcId="{9F66DFE5-77DE-4D94-AC3F-537A7C670013}" destId="{57C5284B-395C-4657-8B80-DB3F513BE940}" srcOrd="4" destOrd="0" parTransId="{534C18AD-2658-41C0-81A6-7077AB7BEB51}" sibTransId="{E7ABC680-CC59-4772-AD8A-91FBA39FA54F}"/>
    <dgm:cxn modelId="{C3664CDB-E5A5-4378-8655-5CA0B828D304}" srcId="{CB0C1E01-F75A-4D0C-9424-B5A9771B6787}" destId="{2A24AC99-2673-4FFE-B3B2-0539B4F9DA35}" srcOrd="0" destOrd="0" parTransId="{8D885291-CE22-415A-9AB8-515AAB7DDA8C}" sibTransId="{FD184725-92B9-4C23-BC6A-71DC85CB1129}"/>
    <dgm:cxn modelId="{863A6756-DE21-44BD-ACFB-BA9C555EBE97}" type="presOf" srcId="{67B90433-4966-4B89-9323-CBC7C73BC020}" destId="{90C27E58-CD18-497F-9771-1D96AC2F659A}" srcOrd="1" destOrd="0" presId="urn:microsoft.com/office/officeart/2009/3/layout/HorizontalOrganizationChart"/>
    <dgm:cxn modelId="{E9856D56-9118-4406-944E-A0187936893B}" type="presOf" srcId="{2FE53C49-195C-4BC4-841B-0482B0C72411}" destId="{BD719B1F-C28F-418A-AE89-787C3F91EBDE}" srcOrd="0" destOrd="0" presId="urn:microsoft.com/office/officeart/2009/3/layout/HorizontalOrganizationChart"/>
    <dgm:cxn modelId="{C6906E2D-BDEE-4EE9-A5E1-B31E2E95AA86}" type="presOf" srcId="{6078F648-102D-4DFD-9A12-719DEFA9C194}" destId="{25113B24-1B9F-4E84-85D5-9165FE78D8A2}" srcOrd="0" destOrd="0" presId="urn:microsoft.com/office/officeart/2009/3/layout/HorizontalOrganizationChart"/>
    <dgm:cxn modelId="{1742D7C5-7401-48A4-9DF6-768BF1901D88}" type="presOf" srcId="{FFA6937F-63F6-487B-AF44-85BB1032E65C}" destId="{F9B1B3F9-6277-49BC-8467-A2546EF51571}" srcOrd="0" destOrd="0" presId="urn:microsoft.com/office/officeart/2009/3/layout/HorizontalOrganizationChart"/>
    <dgm:cxn modelId="{7855DE5B-A2FD-4797-A3F0-5DB69978B491}" srcId="{9F66DFE5-77DE-4D94-AC3F-537A7C670013}" destId="{50DE3255-B147-49DD-AE47-125874550630}" srcOrd="3" destOrd="0" parTransId="{1FF02308-AE7C-472B-9E96-4010D0604CD2}" sibTransId="{1E8B1FAC-7E0A-4A33-A0B0-98D7DC8FC9CF}"/>
    <dgm:cxn modelId="{CC267680-1561-45FE-9C75-210D17245A85}" srcId="{6078F648-102D-4DFD-9A12-719DEFA9C194}" destId="{34E12DAD-374C-4A58-8B1C-FF07401230FC}" srcOrd="0" destOrd="0" parTransId="{E4A3657A-8127-4A70-AC64-4E93A40E054E}" sibTransId="{6118E780-D26B-46CC-9A5F-9139844B0993}"/>
    <dgm:cxn modelId="{907AC302-1A31-4D43-BF10-BED54EF0EBD3}" type="presOf" srcId="{041A897B-C2E4-4992-8111-5BDFB302373D}" destId="{3FB3542E-7850-4285-89B3-5AE4BFA812D5}" srcOrd="0" destOrd="0" presId="urn:microsoft.com/office/officeart/2009/3/layout/HorizontalOrganizationChart"/>
    <dgm:cxn modelId="{63153119-220A-440C-8592-48DA713FCD2F}" type="presOf" srcId="{CD77FEAF-C094-43A8-B1E7-59CDDD9410AF}" destId="{9F90E71C-C3E4-4C62-B79C-864FFEE841AC}" srcOrd="0" destOrd="0" presId="urn:microsoft.com/office/officeart/2009/3/layout/HorizontalOrganizationChart"/>
    <dgm:cxn modelId="{D1B16999-1E66-4CFC-B31D-3A91097797E2}" type="presOf" srcId="{2791EF9B-A8B2-4FD5-BAC5-F65BFDB6CB77}" destId="{BE6F8F80-4D04-43D6-91AA-1D122B387712}" srcOrd="0" destOrd="0" presId="urn:microsoft.com/office/officeart/2009/3/layout/HorizontalOrganizationChart"/>
    <dgm:cxn modelId="{BE58D0E0-EB29-4633-9483-C0749DA593E6}" type="presOf" srcId="{BE46845D-15D7-45D8-BCE6-5AD95208F4C2}" destId="{85C7A187-37EA-47C4-BBED-3A1E2D837A00}" srcOrd="0" destOrd="0" presId="urn:microsoft.com/office/officeart/2009/3/layout/HorizontalOrganizationChart"/>
    <dgm:cxn modelId="{A0B3F684-538A-45CC-AA3B-961A98E55703}" type="presOf" srcId="{5F243228-9E82-4D53-969F-427A61091D32}" destId="{548F2FAC-8111-416B-924A-06F421DCA218}" srcOrd="1" destOrd="0" presId="urn:microsoft.com/office/officeart/2009/3/layout/HorizontalOrganizationChart"/>
    <dgm:cxn modelId="{78E18F9A-E3C8-40CF-8523-DC3E1AE2C974}" type="presOf" srcId="{50DE3255-B147-49DD-AE47-125874550630}" destId="{93BEBD49-A241-4495-BC0B-A9D23BC6AE0A}" srcOrd="0" destOrd="0" presId="urn:microsoft.com/office/officeart/2009/3/layout/HorizontalOrganizationChart"/>
    <dgm:cxn modelId="{0FEFF51D-A77A-413B-BB5A-D11227988B31}" type="presOf" srcId="{66C3DC2A-ABC4-4252-870B-BE35A2F1AB07}" destId="{2978C71E-38F1-419E-A095-997CE6BA3E97}" srcOrd="1" destOrd="0" presId="urn:microsoft.com/office/officeart/2009/3/layout/HorizontalOrganizationChart"/>
    <dgm:cxn modelId="{ED1BC083-30FC-4010-90DE-17793CAAF36E}" type="presOf" srcId="{38A9B8B7-D886-4FB2-88F5-F4F974506AFE}" destId="{BE3048B5-6CD8-4B6F-AC2E-0246F873BB80}" srcOrd="1" destOrd="0" presId="urn:microsoft.com/office/officeart/2009/3/layout/HorizontalOrganizationChart"/>
    <dgm:cxn modelId="{6EEC1B38-D0C9-4484-970E-449ED2E2E7A7}" type="presOf" srcId="{34E12DAD-374C-4A58-8B1C-FF07401230FC}" destId="{1C64C975-A107-4248-A6EB-6365C268BCD2}" srcOrd="1" destOrd="0" presId="urn:microsoft.com/office/officeart/2009/3/layout/HorizontalOrganizationChart"/>
    <dgm:cxn modelId="{719F6D4A-75C2-4D9B-9B72-8B2E168A83D1}" type="presOf" srcId="{6D02A72D-FC91-415E-99E3-321A5DD5BA11}" destId="{50929759-4517-4C17-9A34-4B6B82324E17}" srcOrd="0" destOrd="0" presId="urn:microsoft.com/office/officeart/2009/3/layout/HorizontalOrganizationChart"/>
    <dgm:cxn modelId="{0F3C0E68-931E-43FB-9962-D43B95B890E8}" srcId="{9F66DFE5-77DE-4D94-AC3F-537A7C670013}" destId="{9F2342C1-8ABC-4B9B-B076-4933799755FD}" srcOrd="5" destOrd="0" parTransId="{B7011089-070E-4D03-BA93-2FB655A830F3}" sibTransId="{E7C01BA1-D5E7-49CC-8375-16095B1C2832}"/>
    <dgm:cxn modelId="{63C3C81D-9C13-4598-92CD-76C0E0CB5CE7}" type="presOf" srcId="{A96EB42D-D78F-4DDF-94B9-A3ABB3DEF83D}" destId="{07FB2811-9685-431C-9B3F-AB3D64AE20C3}" srcOrd="1" destOrd="0" presId="urn:microsoft.com/office/officeart/2009/3/layout/HorizontalOrganizationChart"/>
    <dgm:cxn modelId="{EB0800DA-8B3E-4771-B590-0DABD3AC77F2}" type="presOf" srcId="{8228182A-E642-4723-922C-7EEC6BB1F01B}" destId="{DA30C11D-C4B3-49E5-B07B-4709E06F22FA}" srcOrd="0" destOrd="0" presId="urn:microsoft.com/office/officeart/2009/3/layout/HorizontalOrganizationChart"/>
    <dgm:cxn modelId="{AAA47231-B47D-49F6-8D7E-B61757DD3194}" type="presOf" srcId="{1ED98BA3-4C12-43F6-8FCA-B2594A386573}" destId="{DF79E6D6-338A-4826-9077-46F4282326BF}" srcOrd="1" destOrd="0" presId="urn:microsoft.com/office/officeart/2009/3/layout/HorizontalOrganizationChart"/>
    <dgm:cxn modelId="{38C31170-D650-403A-B9D7-86C680F8A3AC}" type="presOf" srcId="{3578B0F0-0A0B-4AE9-9232-0B062E90CE90}" destId="{CA53D9D2-C43B-47BD-B0D9-B8FC0C0B2138}" srcOrd="0" destOrd="0" presId="urn:microsoft.com/office/officeart/2009/3/layout/HorizontalOrganizationChart"/>
    <dgm:cxn modelId="{24B503CB-2E6B-43A8-A969-1EC23B2CAEED}" srcId="{3103BC1A-C255-48BF-AD29-32FB5C6181B8}" destId="{3578B0F0-0A0B-4AE9-9232-0B062E90CE90}" srcOrd="5" destOrd="0" parTransId="{0CD14909-C60F-49BB-8560-D01AC5F20EEE}" sibTransId="{F241B19F-B7B7-46B0-99CE-400684C1079D}"/>
    <dgm:cxn modelId="{FACA4473-3F89-4D5B-9625-0194EB8E5536}" type="presOf" srcId="{6BDCA887-A95C-43BA-83A7-269A88EDC61B}" destId="{98811019-800F-4123-BB1D-42DEDDB5501B}" srcOrd="0" destOrd="0" presId="urn:microsoft.com/office/officeart/2009/3/layout/HorizontalOrganizationChart"/>
    <dgm:cxn modelId="{6983597A-24E5-416C-879D-54FB37C3F1EC}" type="presOf" srcId="{2A24AC99-2673-4FFE-B3B2-0539B4F9DA35}" destId="{16029C95-9DB1-483C-8B07-F0B023A8A184}" srcOrd="1" destOrd="0" presId="urn:microsoft.com/office/officeart/2009/3/layout/HorizontalOrganizationChart"/>
    <dgm:cxn modelId="{4B575A06-080D-4DA0-BC6C-5484A24FBFB0}" srcId="{AF86A7B5-7E93-47D0-BF34-D12EDA73DBBE}" destId="{A96EB42D-D78F-4DDF-94B9-A3ABB3DEF83D}" srcOrd="0" destOrd="0" parTransId="{CF1CB10D-4C5F-437F-B1F5-15055C1F3ABD}" sibTransId="{162ABB04-6A34-4136-A3B1-D0DDD9B70015}"/>
    <dgm:cxn modelId="{B1AA2275-5622-4F0B-AE0A-3B05CE02101B}" srcId="{6078F648-102D-4DFD-9A12-719DEFA9C194}" destId="{40842C7C-8985-49E4-8DBF-1412023EADAB}" srcOrd="1" destOrd="0" parTransId="{BE46845D-15D7-45D8-BCE6-5AD95208F4C2}" sibTransId="{6823AD19-9D92-4D59-93C8-69245850B52D}"/>
    <dgm:cxn modelId="{2ED8F16C-CF35-454F-A5D5-EE0D9F003EF6}" srcId="{3103BC1A-C255-48BF-AD29-32FB5C6181B8}" destId="{9E8B557B-A004-4355-82E1-C9DC2AFCB672}" srcOrd="3" destOrd="0" parTransId="{FFA6937F-63F6-487B-AF44-85BB1032E65C}" sibTransId="{68FE5701-6661-4238-B445-597C07DA24FD}"/>
    <dgm:cxn modelId="{98F999C0-609F-468E-BEB1-8AFC7A71CC16}" srcId="{3578B0F0-0A0B-4AE9-9232-0B062E90CE90}" destId="{117A01A2-1304-4AF7-81B1-CDE8684491A7}" srcOrd="1" destOrd="0" parTransId="{02C9EFB1-5B39-4244-A78C-420D0EA34CF8}" sibTransId="{BC75E75E-1C5F-43B6-9306-D922A0A9B12C}"/>
    <dgm:cxn modelId="{B36327C7-4E5A-442E-938C-847AF8D99B50}" srcId="{9247C36C-5F92-426F-BA2D-C54653747116}" destId="{D3307B19-38AD-4BDA-8F96-4C3E79CC9887}" srcOrd="0" destOrd="0" parTransId="{3170E83F-EB99-49CB-9C54-44921D842E7E}" sibTransId="{6CDD0566-E302-4128-9E9F-115DC17BB467}"/>
    <dgm:cxn modelId="{2184B6FA-6679-48E4-A4C0-60869E4DE5A5}" srcId="{FDFCE9B1-041F-4BA3-A6CC-A7D029651672}" destId="{5F041131-0F86-4B01-9D9C-446350BEF607}" srcOrd="1" destOrd="0" parTransId="{E27C46F3-55FE-4246-911F-40CA5B1C9A6E}" sibTransId="{E0773D73-A3E9-455D-BAED-6AD521791537}"/>
    <dgm:cxn modelId="{E1093565-19B4-4F11-9FE0-E056B5070E8B}" type="presOf" srcId="{1C05A692-DDA9-4A9E-AAD6-B47A1A084400}" destId="{1086F430-AC32-46DB-B038-536C7DA8DDD8}" srcOrd="0" destOrd="0" presId="urn:microsoft.com/office/officeart/2009/3/layout/HorizontalOrganizationChart"/>
    <dgm:cxn modelId="{7FB33E6A-1A52-4BFC-A09D-554D4DDF5577}" type="presOf" srcId="{CB0C1E01-F75A-4D0C-9424-B5A9771B6787}" destId="{1407C29D-73D4-4B8B-A5DD-726B99A52CC7}" srcOrd="1" destOrd="0" presId="urn:microsoft.com/office/officeart/2009/3/layout/HorizontalOrganizationChart"/>
    <dgm:cxn modelId="{102538F7-B018-4E6B-BE29-1631E24DA4D9}" type="presOf" srcId="{844EF1F5-571D-4B45-BB7B-3AF4A7366983}" destId="{14FC1C4D-F6A4-4C03-A85D-29B62DA83FB2}" srcOrd="0" destOrd="0" presId="urn:microsoft.com/office/officeart/2009/3/layout/HorizontalOrganizationChart"/>
    <dgm:cxn modelId="{55509D47-C55C-4C67-856D-A0B59A869907}" type="presOf" srcId="{A9EDDD4E-B3AD-448F-82A6-8E6B0CD5E1FE}" destId="{7FB93A79-587B-48D4-9D16-70D057968CFE}" srcOrd="0" destOrd="0" presId="urn:microsoft.com/office/officeart/2009/3/layout/HorizontalOrganizationChart"/>
    <dgm:cxn modelId="{4C402925-3963-4FB1-8855-253537AAB24E}" srcId="{FDFCE9B1-041F-4BA3-A6CC-A7D029651672}" destId="{2B411470-85DF-40EC-9CA4-90CC7D15605D}" srcOrd="0" destOrd="0" parTransId="{97CCCF94-90B0-46A3-91EC-212B44793F25}" sibTransId="{C88EB75E-72C1-40D0-AF86-458A5E9936DA}"/>
    <dgm:cxn modelId="{A24CEF3E-E5F8-4F69-B20F-6C065CE9AF7A}" srcId="{D3307B19-38AD-4BDA-8F96-4C3E79CC9887}" destId="{6D02A72D-FC91-415E-99E3-321A5DD5BA11}" srcOrd="0" destOrd="0" parTransId="{CD77FEAF-C094-43A8-B1E7-59CDDD9410AF}" sibTransId="{A7F97D51-FFE6-44D5-A5C6-BF9867FD544A}"/>
    <dgm:cxn modelId="{154F29B3-D364-4242-BC56-BB1D1DA8C747}" srcId="{3103BC1A-C255-48BF-AD29-32FB5C6181B8}" destId="{6078F648-102D-4DFD-9A12-719DEFA9C194}" srcOrd="9" destOrd="0" parTransId="{2BD68B95-8F44-48B8-9AE9-8A1A9E0CF37D}" sibTransId="{C022CDBD-B44C-420E-897A-C1C57800986F}"/>
    <dgm:cxn modelId="{53CCEF3E-A463-461F-A498-4F5E63CF1572}" type="presOf" srcId="{A136CB38-AB3C-4242-AF1B-59C7A1757B5D}" destId="{19DBFBA5-1D78-4CCB-AB91-4F467F539F91}" srcOrd="1" destOrd="0" presId="urn:microsoft.com/office/officeart/2009/3/layout/HorizontalOrganizationChart"/>
    <dgm:cxn modelId="{880B9911-168A-4E8F-A354-4BA84DC8055E}" type="presOf" srcId="{D3307B19-38AD-4BDA-8F96-4C3E79CC9887}" destId="{E3315782-E3C1-48B8-AD9E-563183F62A03}" srcOrd="0" destOrd="0" presId="urn:microsoft.com/office/officeart/2009/3/layout/HorizontalOrganizationChart"/>
    <dgm:cxn modelId="{B5CE7D21-56D5-4B5E-A116-9A91DFCE922F}" type="presOf" srcId="{E457B88A-701E-4D01-A670-D18D82521DDB}" destId="{A1D7A7A4-3368-4B69-94DF-486B3C92148C}" srcOrd="0" destOrd="0" presId="urn:microsoft.com/office/officeart/2009/3/layout/HorizontalOrganizationChart"/>
    <dgm:cxn modelId="{B792F534-57D2-42E7-AA4B-71656B920140}" type="presOf" srcId="{4581CD0E-F84C-4BF7-96EE-DDDD792397C4}" destId="{945BC0C1-E516-4A4E-97FE-8EFD8FF26C5E}" srcOrd="0" destOrd="0" presId="urn:microsoft.com/office/officeart/2009/3/layout/HorizontalOrganizationChart"/>
    <dgm:cxn modelId="{35E13972-786D-4618-9513-04DA9D480F72}" type="presOf" srcId="{E3B53AC8-48FF-43FE-9AC3-A7E7029478FD}" destId="{F7ADFC25-F999-42E0-8532-294D54382B32}" srcOrd="0" destOrd="0" presId="urn:microsoft.com/office/officeart/2009/3/layout/HorizontalOrganizationChart"/>
    <dgm:cxn modelId="{DFF8F6EF-E493-412C-9287-191F57677C5F}" type="presOf" srcId="{9E8B557B-A004-4355-82E1-C9DC2AFCB672}" destId="{D993DADE-8616-4C3E-865A-5D16AB76FDBF}" srcOrd="0" destOrd="0" presId="urn:microsoft.com/office/officeart/2009/3/layout/HorizontalOrganizationChart"/>
    <dgm:cxn modelId="{F8BF6F58-9608-4D53-A482-E3AAF65C3726}" srcId="{67B90433-4966-4B89-9323-CBC7C73BC020}" destId="{00454CFE-0C5C-4FEA-9894-57D811CD5225}" srcOrd="0" destOrd="0" parTransId="{E86FDD6B-F8B7-4B1F-8B06-06E019607D9A}" sibTransId="{34C994BD-BCBE-4F96-A2A9-D6BC6C1189A9}"/>
    <dgm:cxn modelId="{0F554876-5D8E-4A93-B21C-836C2B1E3902}" type="presOf" srcId="{E4A3657A-8127-4A70-AC64-4E93A40E054E}" destId="{BF75E4FD-576D-4D9C-A7CE-14E46AFC8110}" srcOrd="0" destOrd="0" presId="urn:microsoft.com/office/officeart/2009/3/layout/HorizontalOrganizationChart"/>
    <dgm:cxn modelId="{10E7B132-0795-4BC4-89BC-49EA77C5C573}" srcId="{9F66DFE5-77DE-4D94-AC3F-537A7C670013}" destId="{38A9B8B7-D886-4FB2-88F5-F4F974506AFE}" srcOrd="9" destOrd="0" parTransId="{66B28884-E8CC-49DC-9E92-2B3AC2D4FDC8}" sibTransId="{B757C924-CBD1-46E9-86E1-3A7167868D06}"/>
    <dgm:cxn modelId="{7CD177BE-E7C2-4175-8D80-1DFF7E4C779E}" type="presOf" srcId="{8D885291-CE22-415A-9AB8-515AAB7DDA8C}" destId="{FAC9B07F-4D1E-41D7-A807-6A98F0459DF5}" srcOrd="0" destOrd="0" presId="urn:microsoft.com/office/officeart/2009/3/layout/HorizontalOrganizationChart"/>
    <dgm:cxn modelId="{467A5F58-6B88-4CDF-8A4C-15CD0B099CE5}" type="presOf" srcId="{E27C46F3-55FE-4246-911F-40CA5B1C9A6E}" destId="{EDDCFE83-8001-446B-9F25-2030BDCF1BDE}" srcOrd="0" destOrd="0" presId="urn:microsoft.com/office/officeart/2009/3/layout/HorizontalOrganizationChart"/>
    <dgm:cxn modelId="{DF6864F8-22A9-4496-A719-330F10CA61B9}" type="presOf" srcId="{78176591-701F-411B-BE02-18770537B8EC}" destId="{06003785-1AAC-4178-B182-B3519BDA729B}" srcOrd="0" destOrd="0" presId="urn:microsoft.com/office/officeart/2009/3/layout/HorizontalOrganizationChart"/>
    <dgm:cxn modelId="{A72B5168-5A56-4E8D-9681-2CCBBC2E93F1}" srcId="{D3307B19-38AD-4BDA-8F96-4C3E79CC9887}" destId="{F00755DD-1436-4005-BE05-E01A665EA283}" srcOrd="3" destOrd="0" parTransId="{E3B53AC8-48FF-43FE-9AC3-A7E7029478FD}" sibTransId="{7FB7DB4F-5B3B-4C90-801D-3806A465BB97}"/>
    <dgm:cxn modelId="{A0F58B5B-24FE-4A58-9A8F-6776D22D7977}" type="presOf" srcId="{00454CFE-0C5C-4FEA-9894-57D811CD5225}" destId="{79D22959-5EBF-46E3-870C-6D0197DA4D5F}" srcOrd="0" destOrd="0" presId="urn:microsoft.com/office/officeart/2009/3/layout/HorizontalOrganizationChart"/>
    <dgm:cxn modelId="{C6BDDA38-4AE2-4397-A094-96741B6AB7EF}" srcId="{3103BC1A-C255-48BF-AD29-32FB5C6181B8}" destId="{1ED98BA3-4C12-43F6-8FCA-B2594A386573}" srcOrd="7" destOrd="0" parTransId="{54E33AA8-06F7-4992-B3CB-AF8230D1CB63}" sibTransId="{8B675D0C-FCB2-4C6B-9631-D67507E84C73}"/>
    <dgm:cxn modelId="{65749181-C614-4A27-8EFC-506C434EBB89}" type="presOf" srcId="{66B28884-E8CC-49DC-9E92-2B3AC2D4FDC8}" destId="{922CDC7A-FBB3-4E48-9AB8-FAC5C2D04446}" srcOrd="0" destOrd="0" presId="urn:microsoft.com/office/officeart/2009/3/layout/HorizontalOrganizationChart"/>
    <dgm:cxn modelId="{67523A96-359A-480C-A748-C3F12AC810CB}" type="presOf" srcId="{57C5284B-395C-4657-8B80-DB3F513BE940}" destId="{48AA3E76-78A6-4013-A916-6EFDCF3F8C6D}" srcOrd="1" destOrd="0" presId="urn:microsoft.com/office/officeart/2009/3/layout/HorizontalOrganizationChart"/>
    <dgm:cxn modelId="{228824D3-7236-488B-AE56-8C3B82DE84C2}" type="presOf" srcId="{57C5284B-395C-4657-8B80-DB3F513BE940}" destId="{815F4D29-BC12-4B51-89FF-DB1237EE2503}" srcOrd="0" destOrd="0" presId="urn:microsoft.com/office/officeart/2009/3/layout/HorizontalOrganizationChart"/>
    <dgm:cxn modelId="{09CA27E7-F9F9-433F-83E0-37384B95319D}" srcId="{1ED98BA3-4C12-43F6-8FCA-B2594A386573}" destId="{5F243228-9E82-4D53-969F-427A61091D32}" srcOrd="0" destOrd="0" parTransId="{027EC099-BB22-4C5B-A5C4-BCAF0CFCC0AC}" sibTransId="{C8E3A4A2-3F7D-4EC9-80EF-B18BC5F518D1}"/>
    <dgm:cxn modelId="{ED642663-C748-4E61-83C2-6C55CB6ECC45}" type="presOf" srcId="{9F2342C1-8ABC-4B9B-B076-4933799755FD}" destId="{8A971D94-D07D-440A-946D-C5012E5BFD32}" srcOrd="0" destOrd="0" presId="urn:microsoft.com/office/officeart/2009/3/layout/HorizontalOrganizationChart"/>
    <dgm:cxn modelId="{41B9F77F-4434-4A69-ACF5-FD66A24A2B57}" type="presOf" srcId="{E00F4895-8BDF-4BD7-A7DA-D925CBD555DD}" destId="{03C0518E-D436-427A-9527-E37605CFB16D}" srcOrd="0" destOrd="0" presId="urn:microsoft.com/office/officeart/2009/3/layout/HorizontalOrganizationChart"/>
    <dgm:cxn modelId="{FD75C996-4928-4DE8-8AA6-8C1FE51572B5}" srcId="{D3307B19-38AD-4BDA-8F96-4C3E79CC9887}" destId="{FDFCE9B1-041F-4BA3-A6CC-A7D029651672}" srcOrd="2" destOrd="0" parTransId="{03BF417E-2AAF-433D-B6EA-8571A03EBC55}" sibTransId="{069B07F1-1DCE-419C-ADEB-1B64F5B71489}"/>
    <dgm:cxn modelId="{A7A2BD6A-453E-4703-BFFA-C1258E7565AF}" type="presOf" srcId="{A9EDDD4E-B3AD-448F-82A6-8E6B0CD5E1FE}" destId="{5BDBE691-47E9-48BD-B953-8DE9DF7D156B}" srcOrd="1" destOrd="0" presId="urn:microsoft.com/office/officeart/2009/3/layout/HorizontalOrganizationChart"/>
    <dgm:cxn modelId="{44DE27EF-A77B-4A04-A386-124052E0E8D8}" srcId="{3103BC1A-C255-48BF-AD29-32FB5C6181B8}" destId="{290F1040-85CD-4D38-82C0-82E42747A317}" srcOrd="1" destOrd="0" parTransId="{2A70BAAE-C271-416F-A6DA-F67D80E81B08}" sibTransId="{30628407-7626-48F6-BD05-9B6BDF7238AF}"/>
    <dgm:cxn modelId="{66682552-6F62-40CE-A38F-4E08C8BB2224}" type="presOf" srcId="{03BF417E-2AAF-433D-B6EA-8571A03EBC55}" destId="{E20BA1B3-7E63-4CE3-B044-8BB16ACB3694}" srcOrd="0" destOrd="0" presId="urn:microsoft.com/office/officeart/2009/3/layout/HorizontalOrganizationChart"/>
    <dgm:cxn modelId="{578AA745-CBA3-4ECA-BDCF-F005C21D2CCD}" type="presOf" srcId="{00454CFE-0C5C-4FEA-9894-57D811CD5225}" destId="{32FB70E9-F333-4A49-A9C1-47F1D2012142}" srcOrd="1" destOrd="0" presId="urn:microsoft.com/office/officeart/2009/3/layout/HorizontalOrganizationChart"/>
    <dgm:cxn modelId="{32C92C47-925F-474C-8192-AB2345F2D11B}" type="presOf" srcId="{5F5B23A5-8320-4C3F-B6AC-F8AA6490CCCA}" destId="{A4446C2C-ADCC-4447-AEA4-287C80692E7E}" srcOrd="0" destOrd="0" presId="urn:microsoft.com/office/officeart/2009/3/layout/HorizontalOrganizationChart"/>
    <dgm:cxn modelId="{B8F0C443-A2B0-4859-AD79-C85361CEA82F}" srcId="{3103BC1A-C255-48BF-AD29-32FB5C6181B8}" destId="{9F66DFE5-77DE-4D94-AC3F-537A7C670013}" srcOrd="0" destOrd="0" parTransId="{E00F4895-8BDF-4BD7-A7DA-D925CBD555DD}" sibTransId="{7E91C8B0-623B-4D3E-B894-48678D004262}"/>
    <dgm:cxn modelId="{E2DD0DDE-C7CA-4CA9-834F-35B5F8A3F544}" type="presOf" srcId="{483B0DFC-0A84-4B10-A989-800047A8C9A6}" destId="{8363C355-3D44-4847-870A-F581B0F86E2B}" srcOrd="0" destOrd="0" presId="urn:microsoft.com/office/officeart/2009/3/layout/HorizontalOrganizationChart"/>
    <dgm:cxn modelId="{AFFF1D2F-6C3A-4419-86D9-FEB27A85DDCE}" type="presOf" srcId="{A96EB42D-D78F-4DDF-94B9-A3ABB3DEF83D}" destId="{08648ADE-1AA4-445C-A116-41C41499DCD5}" srcOrd="0" destOrd="0" presId="urn:microsoft.com/office/officeart/2009/3/layout/HorizontalOrganizationChart"/>
    <dgm:cxn modelId="{4AAC8787-6A24-4E98-ABAC-CA878FE3C560}" type="presOf" srcId="{290F1040-85CD-4D38-82C0-82E42747A317}" destId="{DCDD7BC8-CAF3-44D6-90FD-C1E6EB80A640}" srcOrd="0" destOrd="0" presId="urn:microsoft.com/office/officeart/2009/3/layout/HorizontalOrganizationChart"/>
    <dgm:cxn modelId="{BA55593B-1F26-4C5F-9C6F-943B7713D39B}" type="presOf" srcId="{4E24665E-E151-4D2C-8760-B3F7E3D383AA}" destId="{0BABA840-4B17-40AE-84B1-970EC21281BC}" srcOrd="0" destOrd="0" presId="urn:microsoft.com/office/officeart/2009/3/layout/HorizontalOrganizationChart"/>
    <dgm:cxn modelId="{AC8519C7-7156-46F7-9DA9-E6BE3CF56222}" srcId="{9F66DFE5-77DE-4D94-AC3F-537A7C670013}" destId="{3E3571CD-03BE-4459-AEA6-28C4A6FE30AE}" srcOrd="6" destOrd="0" parTransId="{22819AC3-7DA3-4C72-9B60-DA7F215912C8}" sibTransId="{54A5EDF7-CEAE-45B0-922F-DD8D4A8FBF65}"/>
    <dgm:cxn modelId="{C5104396-6B0D-44C4-BD29-5965925FA0D2}" type="presOf" srcId="{70B18679-D3CB-4B18-9B74-D9C08661C675}" destId="{EF04F76D-7D72-43B3-8D3C-14020BA8F254}" srcOrd="1" destOrd="0" presId="urn:microsoft.com/office/officeart/2009/3/layout/HorizontalOrganizationChart"/>
    <dgm:cxn modelId="{697E8A94-582F-4B54-A04F-EFADF81667CB}" type="presOf" srcId="{1CBC8374-37DF-4C76-9A88-30E0ACE1E8D1}" destId="{E65FE83C-0E3D-4CA4-8766-51E2F748D0BD}" srcOrd="0" destOrd="0" presId="urn:microsoft.com/office/officeart/2009/3/layout/HorizontalOrganizationChart"/>
    <dgm:cxn modelId="{B7DD9B7E-C4E2-4E06-98C9-E80D7E9EBB96}" type="presOf" srcId="{24AE462F-1D2B-4E79-9131-35466DE8F258}" destId="{ECA7D2BF-2E4B-4181-8BC0-D79030D0C4BE}" srcOrd="1" destOrd="0" presId="urn:microsoft.com/office/officeart/2009/3/layout/HorizontalOrganizationChart"/>
    <dgm:cxn modelId="{6CD305D9-6AF0-4539-A31F-C22A8B219864}" type="presOf" srcId="{E86FDD6B-F8B7-4B1F-8B06-06E019607D9A}" destId="{F88D603C-1CE3-40A0-A653-11688D1E7B12}" srcOrd="0" destOrd="0" presId="urn:microsoft.com/office/officeart/2009/3/layout/HorizontalOrganizationChart"/>
    <dgm:cxn modelId="{7DAF22AB-812C-46B4-90FB-46FB99F899E0}" type="presOf" srcId="{1ED98BA3-4C12-43F6-8FCA-B2594A386573}" destId="{1AFA20C9-F73F-4ABB-9122-8E0D6962395E}" srcOrd="0" destOrd="0" presId="urn:microsoft.com/office/officeart/2009/3/layout/HorizontalOrganizationChart"/>
    <dgm:cxn modelId="{8D65064C-DFFF-47D4-A1C4-33ECB636508E}" srcId="{9F66DFE5-77DE-4D94-AC3F-537A7C670013}" destId="{A136CB38-AB3C-4242-AF1B-59C7A1757B5D}" srcOrd="10" destOrd="0" parTransId="{5F5B23A5-8320-4C3F-B6AC-F8AA6490CCCA}" sibTransId="{0A47A213-288F-4848-B057-F272B547CCF4}"/>
    <dgm:cxn modelId="{90777E3B-26C3-4B7F-9D5E-745EF76DAA85}" type="presOf" srcId="{A136CB38-AB3C-4242-AF1B-59C7A1757B5D}" destId="{80CCDB18-3969-42C0-B31E-3F7884CA0A5C}" srcOrd="0" destOrd="0" presId="urn:microsoft.com/office/officeart/2009/3/layout/HorizontalOrganizationChart"/>
    <dgm:cxn modelId="{872FBE74-0CE9-4C8A-B84D-A32270FC064A}" type="presOf" srcId="{FDFCE9B1-041F-4BA3-A6CC-A7D029651672}" destId="{7F73015F-78EC-4980-9977-B5CD94AF0C1E}" srcOrd="1" destOrd="0" presId="urn:microsoft.com/office/officeart/2009/3/layout/HorizontalOrganizationChart"/>
    <dgm:cxn modelId="{CCFC3852-306E-4914-8BF6-539BE812FA86}" type="presOf" srcId="{02C9EFB1-5B39-4244-A78C-420D0EA34CF8}" destId="{0D74AABC-37D1-463D-84E0-1173A6CE24C4}" srcOrd="0" destOrd="0" presId="urn:microsoft.com/office/officeart/2009/3/layout/HorizontalOrganizationChart"/>
    <dgm:cxn modelId="{96648C50-8235-4015-AAED-5A7CBEC1A33B}" srcId="{3103BC1A-C255-48BF-AD29-32FB5C6181B8}" destId="{CB0C1E01-F75A-4D0C-9424-B5A9771B6787}" srcOrd="8" destOrd="0" parTransId="{8228182A-E642-4723-922C-7EEC6BB1F01B}" sibTransId="{D21B6519-9FE0-419A-A049-E377D33D728B}"/>
    <dgm:cxn modelId="{4690E7C0-DF37-43DE-9CA2-BFB1B83D959E}" type="presOf" srcId="{3578B0F0-0A0B-4AE9-9232-0B062E90CE90}" destId="{204F5532-0465-49D2-B900-969E59580AA6}" srcOrd="1" destOrd="0" presId="urn:microsoft.com/office/officeart/2009/3/layout/HorizontalOrganizationChart"/>
    <dgm:cxn modelId="{07A9E5B3-E730-48E6-BFF2-58014A5AD0CE}" type="presOf" srcId="{CB0C1E01-F75A-4D0C-9424-B5A9771B6787}" destId="{42810F0B-ED48-4321-8FCA-899783AB7E25}" srcOrd="0" destOrd="0" presId="urn:microsoft.com/office/officeart/2009/3/layout/HorizontalOrganizationChart"/>
    <dgm:cxn modelId="{787A627A-279D-4556-A8CD-C99BFC94320E}" type="presOf" srcId="{3E3571CD-03BE-4459-AEA6-28C4A6FE30AE}" destId="{D40744B0-DA13-4B85-935D-9E899414B656}" srcOrd="1" destOrd="0" presId="urn:microsoft.com/office/officeart/2009/3/layout/HorizontalOrganizationChart"/>
    <dgm:cxn modelId="{AB63FE8B-8F64-45BB-8486-DAC499779092}" type="presOf" srcId="{3E3571CD-03BE-4459-AEA6-28C4A6FE30AE}" destId="{3FE0A4C4-D91B-4DB2-8DD0-01E1FF155212}" srcOrd="0" destOrd="0" presId="urn:microsoft.com/office/officeart/2009/3/layout/HorizontalOrganizationChart"/>
    <dgm:cxn modelId="{E5758054-91B1-470E-971B-80734419E6EC}" srcId="{3578B0F0-0A0B-4AE9-9232-0B062E90CE90}" destId="{71CFD3FF-FBC5-4E7A-82CC-50262413D0D7}" srcOrd="0" destOrd="0" parTransId="{1749DAC8-505C-41C2-8F1A-A3270DB70628}" sibTransId="{76B41619-A28F-47E8-83F6-58C23C067BDC}"/>
    <dgm:cxn modelId="{F3D800A8-27F2-4C5F-8713-C2E1D8ADCD83}" type="presOf" srcId="{5F041131-0F86-4B01-9D9C-446350BEF607}" destId="{03E57ED8-62E3-45FD-8441-A9380F84239A}" srcOrd="0" destOrd="0" presId="urn:microsoft.com/office/officeart/2009/3/layout/HorizontalOrganizationChart"/>
    <dgm:cxn modelId="{127F2272-B9F6-4640-8729-B03F5BFAA3B7}" type="presOf" srcId="{40842C7C-8985-49E4-8DBF-1412023EADAB}" destId="{5C325D00-6012-4C84-9076-B6FE3287D403}" srcOrd="0" destOrd="0" presId="urn:microsoft.com/office/officeart/2009/3/layout/HorizontalOrganizationChart"/>
    <dgm:cxn modelId="{C1EB4B27-B9F0-491F-B2BB-ACB7B30E4B2E}" srcId="{9247C36C-5F92-426F-BA2D-C54653747116}" destId="{3103BC1A-C255-48BF-AD29-32FB5C6181B8}" srcOrd="1" destOrd="0" parTransId="{9624CBB8-8146-461C-AB83-A3D4D7C286A2}" sibTransId="{D7F35053-7E92-46F2-87F0-79C60F838B01}"/>
    <dgm:cxn modelId="{2068DF1B-C1F3-4714-9D97-A1B81F5A81DC}" type="presOf" srcId="{844EF1F5-571D-4B45-BB7B-3AF4A7366983}" destId="{07AC2893-5F20-4C6F-90A4-F4CB2608B78D}" srcOrd="1" destOrd="0" presId="urn:microsoft.com/office/officeart/2009/3/layout/HorizontalOrganizationChart"/>
    <dgm:cxn modelId="{65550567-FC02-4108-8F8A-7B88098E93F9}" type="presOf" srcId="{117A01A2-1304-4AF7-81B1-CDE8684491A7}" destId="{DD01DADD-648B-44C9-9A1F-95AC9C507AD2}" srcOrd="0" destOrd="0" presId="urn:microsoft.com/office/officeart/2009/3/layout/HorizontalOrganizationChart"/>
    <dgm:cxn modelId="{073E417F-78D0-474A-9C35-B4CBCE539E86}" type="presOf" srcId="{70B18679-D3CB-4B18-9B74-D9C08661C675}" destId="{FD72292D-96CA-472C-B893-7CDACFF3B1B9}" srcOrd="0" destOrd="0" presId="urn:microsoft.com/office/officeart/2009/3/layout/HorizontalOrganizationChart"/>
    <dgm:cxn modelId="{D732014E-B383-423C-BECC-148387368967}" srcId="{9F66DFE5-77DE-4D94-AC3F-537A7C670013}" destId="{24AE462F-1D2B-4E79-9131-35466DE8F258}" srcOrd="7" destOrd="0" parTransId="{8CA2527C-0EB4-404A-9B79-A9D5933E69E5}" sibTransId="{69202E43-D788-4A29-9906-A8CF5F6B042D}"/>
    <dgm:cxn modelId="{06E4E328-EECA-41C5-883A-837354FCCAAB}" type="presOf" srcId="{4E24665E-E151-4D2C-8760-B3F7E3D383AA}" destId="{62B6522A-8584-4F5C-BEC4-6771D60EAAB9}" srcOrd="1" destOrd="0" presId="urn:microsoft.com/office/officeart/2009/3/layout/HorizontalOrganizationChart"/>
    <dgm:cxn modelId="{89DB3867-C2FA-4F2B-935C-6EEED05C4C72}" srcId="{9F66DFE5-77DE-4D94-AC3F-537A7C670013}" destId="{BD4AAE29-CDC2-4636-8C9A-72CDFF415F15}" srcOrd="8" destOrd="0" parTransId="{2791EF9B-A8B2-4FD5-BAC5-F65BFDB6CB77}" sibTransId="{E58A0892-28B1-4397-9C2F-46F809CEFF6D}"/>
    <dgm:cxn modelId="{A872210E-10AB-4114-A911-0C8C5EB8E018}" type="presOf" srcId="{164B3130-D01C-4023-84FC-E3AD5EE44F78}" destId="{332890B7-0D3B-4A8C-9DD6-942AE7837B61}" srcOrd="0" destOrd="0" presId="urn:microsoft.com/office/officeart/2009/3/layout/HorizontalOrganizationChart"/>
    <dgm:cxn modelId="{008F39A4-5018-4768-B055-54F47C3D3ABD}" type="presOf" srcId="{1749DAC8-505C-41C2-8F1A-A3270DB70628}" destId="{E3E62475-015B-43FA-9806-511B5FF0591F}" srcOrd="0" destOrd="0" presId="urn:microsoft.com/office/officeart/2009/3/layout/HorizontalOrganizationChart"/>
    <dgm:cxn modelId="{96F90DE9-8CED-4CAC-872E-7063E4DB9D14}" type="presOf" srcId="{6D02A72D-FC91-415E-99E3-321A5DD5BA11}" destId="{1CC53E2C-B53C-43FC-8B23-D972E398E3CB}" srcOrd="1" destOrd="0" presId="urn:microsoft.com/office/officeart/2009/3/layout/HorizontalOrganizationChart"/>
    <dgm:cxn modelId="{F3BCD6FE-B456-4955-8993-A27789A2F7E3}" type="presOf" srcId="{F00755DD-1436-4005-BE05-E01A665EA283}" destId="{8B5757F0-0775-4B9F-9FD7-9888E4D1A0B6}" srcOrd="1" destOrd="0" presId="urn:microsoft.com/office/officeart/2009/3/layout/HorizontalOrganizationChart"/>
    <dgm:cxn modelId="{7C9BB007-1447-4BA9-9E86-21EC1B338797}" type="presOf" srcId="{483B0DFC-0A84-4B10-A989-800047A8C9A6}" destId="{FDF049FF-23B0-49CD-BFAC-C5F0B62EC745}" srcOrd="1" destOrd="0" presId="urn:microsoft.com/office/officeart/2009/3/layout/HorizontalOrganizationChart"/>
    <dgm:cxn modelId="{471FCD5E-1B40-4756-A82E-5E9F7A7B3D6D}" type="presOf" srcId="{8569988F-5415-4621-A7BE-87BD1C70C40C}" destId="{F8800856-7465-4380-80B3-AFFAF8163F70}" srcOrd="0" destOrd="0" presId="urn:microsoft.com/office/officeart/2009/3/layout/HorizontalOrganizationChart"/>
    <dgm:cxn modelId="{A89FA242-865F-4BA5-961D-FCF58559AED6}" type="presOf" srcId="{BD4AAE29-CDC2-4636-8C9A-72CDFF415F15}" destId="{4FE25D74-C2EE-4826-9BE7-2C1556D3D0B1}" srcOrd="0" destOrd="0" presId="urn:microsoft.com/office/officeart/2009/3/layout/HorizontalOrganizationChart"/>
    <dgm:cxn modelId="{08397DC1-B8DF-4E75-86DB-C22A41C5672B}" type="presOf" srcId="{2A70BAAE-C271-416F-A6DA-F67D80E81B08}" destId="{18E3767D-93E3-4EBC-9118-115FF3E70F2E}" srcOrd="0" destOrd="0" presId="urn:microsoft.com/office/officeart/2009/3/layout/HorizontalOrganizationChart"/>
    <dgm:cxn modelId="{E2E683F8-6693-45A1-A3DE-0A4A29AB81BE}" type="presOf" srcId="{534C18AD-2658-41C0-81A6-7077AB7BEB51}" destId="{03F7CA2A-5F4F-417E-BD73-83934274B284}" srcOrd="0" destOrd="0" presId="urn:microsoft.com/office/officeart/2009/3/layout/HorizontalOrganizationChart"/>
    <dgm:cxn modelId="{00509410-0BB3-4FE7-9669-B7B7D774D0FF}" type="presOf" srcId="{7A95A284-12EB-4FD7-BBEE-1D5B004ECB8C}" destId="{1949B05D-CF1A-474A-9848-B3D207631917}" srcOrd="0" destOrd="0" presId="urn:microsoft.com/office/officeart/2009/3/layout/HorizontalOrganizationChart"/>
    <dgm:cxn modelId="{BA13244E-4A06-4C32-8162-EF4D538713C3}" type="presOf" srcId="{24AE462F-1D2B-4E79-9131-35466DE8F258}" destId="{79AF2ADA-2BF0-4124-8577-BE04AE045BE6}" srcOrd="0" destOrd="0" presId="urn:microsoft.com/office/officeart/2009/3/layout/HorizontalOrganizationChart"/>
    <dgm:cxn modelId="{9A0821CD-C43D-49C0-8956-41A5EEADA367}" srcId="{4581CD0E-F84C-4BF7-96EE-DDDD792397C4}" destId="{6BDCA887-A95C-43BA-83A7-269A88EDC61B}" srcOrd="0" destOrd="0" parTransId="{BA7BA3A8-5A73-4DDA-9C6F-0C6E0AE85351}" sibTransId="{34CE53FB-5168-4017-B06A-73C9EA4CF74D}"/>
    <dgm:cxn modelId="{B9ED1529-7B19-4DF9-94FE-3C9874F4ECF5}" type="presOf" srcId="{206ECA73-5025-4F5A-B2DB-FBD634EA7740}" destId="{B971314F-BDF1-4721-8389-F537AAF0E573}" srcOrd="0" destOrd="0" presId="urn:microsoft.com/office/officeart/2009/3/layout/HorizontalOrganizationChart"/>
    <dgm:cxn modelId="{7D9ECD22-6FB9-4BA8-BC4E-A0F8D7E9FF4A}" type="presOf" srcId="{54E33AA8-06F7-4992-B3CB-AF8230D1CB63}" destId="{42328635-CDFA-45F3-ABD2-A7C6AE1CC0C7}" srcOrd="0" destOrd="0" presId="urn:microsoft.com/office/officeart/2009/3/layout/HorizontalOrganizationChart"/>
    <dgm:cxn modelId="{671F72E9-DCCE-47F7-A00B-40B57E5E0E4E}" type="presOf" srcId="{027EC099-BB22-4C5B-A5C4-BCAF0CFCC0AC}" destId="{A17ABD9D-54EE-49BF-9C5C-5974CF607F84}" srcOrd="0" destOrd="0" presId="urn:microsoft.com/office/officeart/2009/3/layout/HorizontalOrganizationChart"/>
    <dgm:cxn modelId="{05A686F2-5C2F-4DF6-AAFD-8CC7819CB768}" type="presOf" srcId="{375B8176-22A5-47E8-B555-DCA1BA00B11A}" destId="{0A86E098-98FF-4527-A731-BB9C36D1BAD9}" srcOrd="0" destOrd="0" presId="urn:microsoft.com/office/officeart/2009/3/layout/HorizontalOrganizationChart"/>
    <dgm:cxn modelId="{C5B5A22F-AF13-4E88-B613-2D3CC4E5DEEC}" type="presOf" srcId="{AA12574E-FE96-4DDD-A73E-9F8B4A6EDECA}" destId="{F901669B-6919-447E-B84C-9AF84090F317}" srcOrd="0" destOrd="0" presId="urn:microsoft.com/office/officeart/2009/3/layout/HorizontalOrganizationChart"/>
    <dgm:cxn modelId="{1AD63915-ECC0-4ED0-B3A2-A64413606280}" type="presOf" srcId="{461DB2D2-A223-4263-AD4C-B34A5A2E49FF}" destId="{1E0FF9FF-CB1C-45DC-861D-757EA3CA5EBA}" srcOrd="0" destOrd="0" presId="urn:microsoft.com/office/officeart/2009/3/layout/HorizontalOrganizationChart"/>
    <dgm:cxn modelId="{5E07D8FB-6E94-434B-8DAE-96947DED0158}" type="presOf" srcId="{9624CBB8-8146-461C-AB83-A3D4D7C286A2}" destId="{A9091386-A863-40D1-AF0E-B2886A445F9D}" srcOrd="0" destOrd="0" presId="urn:microsoft.com/office/officeart/2009/3/layout/HorizontalOrganizationChart"/>
    <dgm:cxn modelId="{F1D92DFB-0137-4A52-8488-25C7E71394E6}" type="presOf" srcId="{893629DD-1DA7-443A-A44B-1AD5740BCB31}" destId="{91E7E576-6D57-4308-87C9-9D77BF754BE1}" srcOrd="1" destOrd="0" presId="urn:microsoft.com/office/officeart/2009/3/layout/HorizontalOrganizationChart"/>
    <dgm:cxn modelId="{2C8E7F5F-C471-4B1B-955B-5C778AD6CE19}" type="presOf" srcId="{CF1CB10D-4C5F-437F-B1F5-15055C1F3ABD}" destId="{B1636EA4-EABC-4143-9487-4379BA9E84D8}" srcOrd="0" destOrd="0" presId="urn:microsoft.com/office/officeart/2009/3/layout/HorizontalOrganizationChart"/>
    <dgm:cxn modelId="{4952CFCB-B1E6-4494-94BC-2AE2B5434180}" srcId="{461DB2D2-A223-4263-AD4C-B34A5A2E49FF}" destId="{78176591-701F-411B-BE02-18770537B8EC}" srcOrd="0" destOrd="0" parTransId="{8C162CD2-296B-4C81-8E24-37A7150C6C3D}" sibTransId="{10352BEC-97CD-40D6-9E20-B5FEBCBEC85A}"/>
    <dgm:cxn modelId="{2949EB0F-9CE8-4A7F-BEAD-BFF306BE8773}" type="presOf" srcId="{40842C7C-8985-49E4-8DBF-1412023EADAB}" destId="{020620F2-F3EA-4154-9E0C-122B65ECC4D5}" srcOrd="1" destOrd="0" presId="urn:microsoft.com/office/officeart/2009/3/layout/HorizontalOrganizationChart"/>
    <dgm:cxn modelId="{E22F1433-8912-4DE2-BEBC-23D4CA4D6001}" srcId="{3103BC1A-C255-48BF-AD29-32FB5C6181B8}" destId="{70B18679-D3CB-4B18-9B74-D9C08661C675}" srcOrd="4" destOrd="0" parTransId="{7A95A284-12EB-4FD7-BBEE-1D5B004ECB8C}" sibTransId="{D89304CB-1928-477C-864F-4DC319DD4713}"/>
    <dgm:cxn modelId="{E0DC7914-52DB-4DA4-A962-6C9F25448EF2}" type="presOf" srcId="{AF86A7B5-7E93-47D0-BF34-D12EDA73DBBE}" destId="{FA439A1B-FF86-439C-AEEB-F9D85EE17367}" srcOrd="1" destOrd="0" presId="urn:microsoft.com/office/officeart/2009/3/layout/HorizontalOrganizationChart"/>
    <dgm:cxn modelId="{3BC1F122-7B77-4654-84C1-5186A3AEB3EE}" type="presOf" srcId="{97CCCF94-90B0-46A3-91EC-212B44793F25}" destId="{DD16E8F5-F7C0-44C5-8FF3-A31E6CC38AC4}" srcOrd="0" destOrd="0" presId="urn:microsoft.com/office/officeart/2009/3/layout/HorizontalOrganizationChart"/>
    <dgm:cxn modelId="{12C7AAE9-406B-499F-BB7D-4E7D1CE8CA43}" type="presOf" srcId="{71CFD3FF-FBC5-4E7A-82CC-50262413D0D7}" destId="{E0E0B1A4-A58B-4882-965E-E1CC73E23957}" srcOrd="0" destOrd="0" presId="urn:microsoft.com/office/officeart/2009/3/layout/HorizontalOrganizationChart"/>
    <dgm:cxn modelId="{8E398142-298D-4025-BAC4-8C7CCBC1A49E}" type="presOf" srcId="{38A9B8B7-D886-4FB2-88F5-F4F974506AFE}" destId="{7DB7E633-9B27-4D5D-9240-3ECB30DD80E7}" srcOrd="0" destOrd="0" presId="urn:microsoft.com/office/officeart/2009/3/layout/HorizontalOrganizationChart"/>
    <dgm:cxn modelId="{83D8D563-8718-4BCF-BED9-E30B5A066D19}" type="presOf" srcId="{F00755DD-1436-4005-BE05-E01A665EA283}" destId="{67C84DB0-C3E7-4654-8339-10880CC9EE60}" srcOrd="0" destOrd="0" presId="urn:microsoft.com/office/officeart/2009/3/layout/HorizontalOrganizationChart"/>
    <dgm:cxn modelId="{445CA1B0-309F-4959-B251-89D29ACB9A5C}" type="presOf" srcId="{8CA2527C-0EB4-404A-9B79-A9D5933E69E5}" destId="{AAFA3D12-045F-4BEB-B0B7-252F600C8780}" srcOrd="0" destOrd="0" presId="urn:microsoft.com/office/officeart/2009/3/layout/HorizontalOrganizationChart"/>
    <dgm:cxn modelId="{AE0018C4-58EF-45C0-AE0A-266C244D1AF0}" type="presOf" srcId="{9247C36C-5F92-426F-BA2D-C54653747116}" destId="{6DAFAD92-9188-4B18-9216-6B97C9C9CC22}" srcOrd="1" destOrd="0" presId="urn:microsoft.com/office/officeart/2009/3/layout/HorizontalOrganizationChart"/>
    <dgm:cxn modelId="{B967ED5E-C2FD-40F5-8F97-0C2E67A4E446}" srcId="{D3307B19-38AD-4BDA-8F96-4C3E79CC9887}" destId="{67B90433-4966-4B89-9323-CBC7C73BC020}" srcOrd="1" destOrd="0" parTransId="{0F075425-22B2-4E0C-B05A-EAB4E59321E3}" sibTransId="{6F4EE1FD-A0BC-4F86-85D0-B1FDF75C0D63}"/>
    <dgm:cxn modelId="{E6C3EB3D-04BD-4DD9-AA36-9A549B65DCBF}" srcId="{3103BC1A-C255-48BF-AD29-32FB5C6181B8}" destId="{AF86A7B5-7E93-47D0-BF34-D12EDA73DBBE}" srcOrd="6" destOrd="0" parTransId="{7EE4CCA4-6C58-4A5F-9A2A-B276555FAAEF}" sibTransId="{5A7A3D85-D01C-40E4-95F7-D40F1E6B9F44}"/>
    <dgm:cxn modelId="{5E3438E4-56CB-4F69-B450-B0E5BB1DEBC1}" type="presOf" srcId="{9F2342C1-8ABC-4B9B-B076-4933799755FD}" destId="{75C88A65-FFC1-462A-8B75-A4767AC40E31}" srcOrd="1" destOrd="0" presId="urn:microsoft.com/office/officeart/2009/3/layout/HorizontalOrganizationChart"/>
    <dgm:cxn modelId="{CABFEE98-BD72-4752-A97E-9AA0576CE389}" type="presOf" srcId="{5707A582-100E-4AA2-A3C3-D57B3B2CC8F4}" destId="{9F65EAF0-6170-458A-BB8A-B1FB25835AF8}" srcOrd="0" destOrd="0" presId="urn:microsoft.com/office/officeart/2009/3/layout/HorizontalOrganizationChart"/>
    <dgm:cxn modelId="{420C101E-5B0B-46FF-A7D1-5A9B56C34134}" type="presOf" srcId="{9F66DFE5-77DE-4D94-AC3F-537A7C670013}" destId="{F63A1A20-6368-411C-941E-90E11186C33C}" srcOrd="1" destOrd="0" presId="urn:microsoft.com/office/officeart/2009/3/layout/HorizontalOrganizationChart"/>
    <dgm:cxn modelId="{F2EC570D-2ACC-4C6A-9B9E-002A4B28840C}" type="presOf" srcId="{6BDCA887-A95C-43BA-83A7-269A88EDC61B}" destId="{00DDD21D-C9F0-461F-A487-09594447EA44}" srcOrd="1" destOrd="0" presId="urn:microsoft.com/office/officeart/2009/3/layout/HorizontalOrganizationChart"/>
    <dgm:cxn modelId="{7231F742-FAB7-4B2E-8454-742116373F8E}" type="presOf" srcId="{1FF02308-AE7C-472B-9E96-4010D0604CD2}" destId="{D5C28780-242F-446B-92AC-354A6786F0D0}" srcOrd="0" destOrd="0" presId="urn:microsoft.com/office/officeart/2009/3/layout/HorizontalOrganizationChart"/>
    <dgm:cxn modelId="{3052A1FE-0253-479A-B0A4-D533A95994DF}" type="presOf" srcId="{0CD14909-C60F-49BB-8560-D01AC5F20EEE}" destId="{90912524-C534-4E18-9F9B-2B3A920B0E04}" srcOrd="0" destOrd="0" presId="urn:microsoft.com/office/officeart/2009/3/layout/HorizontalOrganizationChart"/>
    <dgm:cxn modelId="{3E2A1005-6579-4F67-B371-58F03DCB5C8A}" type="presOf" srcId="{2A24AC99-2673-4FFE-B3B2-0539B4F9DA35}" destId="{531B6095-BD09-45F8-80AA-0211D6B044D2}" srcOrd="0" destOrd="0" presId="urn:microsoft.com/office/officeart/2009/3/layout/HorizontalOrganizationChart"/>
    <dgm:cxn modelId="{167336FB-DFE8-410A-B2E5-124A30201849}" srcId="{70B18679-D3CB-4B18-9B74-D9C08661C675}" destId="{483B0DFC-0A84-4B10-A989-800047A8C9A6}" srcOrd="0" destOrd="0" parTransId="{164B3130-D01C-4023-84FC-E3AD5EE44F78}" sibTransId="{1CBD29DB-6B06-48E7-8699-50EB0AE4C5FC}"/>
    <dgm:cxn modelId="{C08F1C6F-5062-4014-8831-8BF880528A44}" type="presOf" srcId="{12B76417-1A9E-443F-B490-906905B85F5F}" destId="{27F54CB3-F029-459A-A9B6-84421B22218E}" srcOrd="0" destOrd="0" presId="urn:microsoft.com/office/officeart/2009/3/layout/HorizontalOrganizationChart"/>
    <dgm:cxn modelId="{960BF6BC-F708-4372-9F26-E76C93243BA2}" srcId="{F00755DD-1436-4005-BE05-E01A665EA283}" destId="{2FE53C49-195C-4BC4-841B-0482B0C72411}" srcOrd="0" destOrd="0" parTransId="{5707A582-100E-4AA2-A3C3-D57B3B2CC8F4}" sibTransId="{42E9E294-87F2-499D-A0EF-53CB1529BDAC}"/>
    <dgm:cxn modelId="{848EDE74-3EAC-4E26-B2F6-16D1AF123E87}" type="presOf" srcId="{50DE3255-B147-49DD-AE47-125874550630}" destId="{BDAA9A7A-A14D-459D-8B1A-ECD49B66C3FC}" srcOrd="1" destOrd="0" presId="urn:microsoft.com/office/officeart/2009/3/layout/HorizontalOrganizationChart"/>
    <dgm:cxn modelId="{821C7934-A4C0-407F-9445-E16092DA363A}" type="presOf" srcId="{AF86A7B5-7E93-47D0-BF34-D12EDA73DBBE}" destId="{2E76E89F-BF4E-464A-923A-0E4F9BEF47C9}" srcOrd="0" destOrd="0" presId="urn:microsoft.com/office/officeart/2009/3/layout/HorizontalOrganizationChart"/>
    <dgm:cxn modelId="{9E1B149B-8370-4B65-8796-562D461A4A30}" type="presOf" srcId="{3170E83F-EB99-49CB-9C54-44921D842E7E}" destId="{427DABB2-DE7F-408A-977B-8E8F089109BE}" srcOrd="0" destOrd="0" presId="urn:microsoft.com/office/officeart/2009/3/layout/HorizontalOrganizationChart"/>
    <dgm:cxn modelId="{A26B024F-FB66-49C7-BDDF-3C4173139993}" srcId="{9F66DFE5-77DE-4D94-AC3F-537A7C670013}" destId="{893629DD-1DA7-443A-A44B-1AD5740BCB31}" srcOrd="0" destOrd="0" parTransId="{375B8176-22A5-47E8-B555-DCA1BA00B11A}" sibTransId="{FA9E3CB5-E4B1-4ADA-902F-B55B3E5CEA7B}"/>
    <dgm:cxn modelId="{37C18C9E-7D7A-4D5C-814D-2A3C6AD4F105}" type="presOf" srcId="{FDFCE9B1-041F-4BA3-A6CC-A7D029651672}" destId="{0A5EC177-0151-4491-9947-7B385D0B5C8D}" srcOrd="0" destOrd="0" presId="urn:microsoft.com/office/officeart/2009/3/layout/HorizontalOrganizationChart"/>
    <dgm:cxn modelId="{8163E174-5552-4842-90B4-055D5D5E3C30}" type="presOf" srcId="{5F243228-9E82-4D53-969F-427A61091D32}" destId="{F74F4A08-5129-4956-9807-6A965C89A266}" srcOrd="0" destOrd="0" presId="urn:microsoft.com/office/officeart/2009/3/layout/HorizontalOrganizationChart"/>
    <dgm:cxn modelId="{6B785413-1BAD-4FC1-BD4A-18BBF877CDD3}" type="presOf" srcId="{66C3DC2A-ABC4-4252-870B-BE35A2F1AB07}" destId="{36C7AA43-5C67-4C8E-A52E-CDF43AD2EC05}" srcOrd="0" destOrd="0" presId="urn:microsoft.com/office/officeart/2009/3/layout/HorizontalOrganizationChart"/>
    <dgm:cxn modelId="{BAAA6712-BE20-46E9-8034-423BB65121A0}" srcId="{3103BC1A-C255-48BF-AD29-32FB5C6181B8}" destId="{461DB2D2-A223-4263-AD4C-B34A5A2E49FF}" srcOrd="2" destOrd="0" parTransId="{1CBC8374-37DF-4C76-9A88-30E0ACE1E8D1}" sibTransId="{C688649F-FC27-4454-8771-22CECB4AA084}"/>
    <dgm:cxn modelId="{B33AECEF-4C6C-4475-9D80-92525F0D5E65}" type="presOf" srcId="{34E12DAD-374C-4A58-8B1C-FF07401230FC}" destId="{9FD73462-CCD1-4310-ACFA-A0E8B764122C}" srcOrd="0" destOrd="0" presId="urn:microsoft.com/office/officeart/2009/3/layout/HorizontalOrganizationChart"/>
    <dgm:cxn modelId="{587FADC4-8A9A-4A2C-8CB9-B5C8382C61CA}" type="presOf" srcId="{67B90433-4966-4B89-9323-CBC7C73BC020}" destId="{078D5E22-FA8B-476B-86B1-29EECE0FB46F}" srcOrd="0" destOrd="0" presId="urn:microsoft.com/office/officeart/2009/3/layout/HorizontalOrganizationChart"/>
    <dgm:cxn modelId="{E2E246B1-6B50-4179-8AFE-15B86C803205}" type="presOf" srcId="{0F075425-22B2-4E0C-B05A-EAB4E59321E3}" destId="{E7728859-C4C2-4AC2-B6D7-362B65A53E1C}" srcOrd="0" destOrd="0" presId="urn:microsoft.com/office/officeart/2009/3/layout/HorizontalOrganizationChart"/>
    <dgm:cxn modelId="{A5DD2FCE-DA26-4F8E-B3DF-FCF5A683731B}" type="presOf" srcId="{9247C36C-5F92-426F-BA2D-C54653747116}" destId="{F8EF4786-650E-4231-8F19-2BAC388E203E}" srcOrd="0" destOrd="0" presId="urn:microsoft.com/office/officeart/2009/3/layout/HorizontalOrganizationChart"/>
    <dgm:cxn modelId="{F8D5F881-8D00-4394-AA3A-387FEDA3BA31}" type="presOf" srcId="{893629DD-1DA7-443A-A44B-1AD5740BCB31}" destId="{C9F808C0-A970-49A7-BF5E-E91D3C20D87C}" srcOrd="0" destOrd="0" presId="urn:microsoft.com/office/officeart/2009/3/layout/HorizontalOrganizationChart"/>
    <dgm:cxn modelId="{D5CF8F2B-59CA-4F0C-A052-3A51969EF085}" type="presOf" srcId="{B7011089-070E-4D03-BA93-2FB655A830F3}" destId="{20F438B0-4CD3-4F69-8109-9E8956BD9F2E}" srcOrd="0" destOrd="0" presId="urn:microsoft.com/office/officeart/2009/3/layout/HorizontalOrganizationChart"/>
    <dgm:cxn modelId="{578688FB-E0CB-4992-8A21-C1161E7C2BB3}" type="presOf" srcId="{1C05A692-DDA9-4A9E-AAD6-B47A1A084400}" destId="{C93E6E08-CD63-4FC8-AA48-2CECEA328215}" srcOrd="1" destOrd="0" presId="urn:microsoft.com/office/officeart/2009/3/layout/HorizontalOrganizationChart"/>
    <dgm:cxn modelId="{3C8A020F-C522-4CC7-82BD-C2C80D171BD7}" type="presParOf" srcId="{945BC0C1-E516-4A4E-97FE-8EFD8FF26C5E}" destId="{055E90A5-11D3-4EA8-B919-CBA6FBE700CF}" srcOrd="0" destOrd="0" presId="urn:microsoft.com/office/officeart/2009/3/layout/HorizontalOrganizationChart"/>
    <dgm:cxn modelId="{F4540E66-CD8C-413B-9BC2-C9BCBDB853F9}" type="presParOf" srcId="{055E90A5-11D3-4EA8-B919-CBA6FBE700CF}" destId="{66B5EF70-D181-4DEB-9D60-1DCDB33A8FDD}" srcOrd="0" destOrd="0" presId="urn:microsoft.com/office/officeart/2009/3/layout/HorizontalOrganizationChart"/>
    <dgm:cxn modelId="{AE04D2B5-142F-4FBD-B1FE-B49D856CDBB9}" type="presParOf" srcId="{66B5EF70-D181-4DEB-9D60-1DCDB33A8FDD}" destId="{98811019-800F-4123-BB1D-42DEDDB5501B}" srcOrd="0" destOrd="0" presId="urn:microsoft.com/office/officeart/2009/3/layout/HorizontalOrganizationChart"/>
    <dgm:cxn modelId="{990E5540-8A80-48E2-9B0C-D96BEB19D841}" type="presParOf" srcId="{66B5EF70-D181-4DEB-9D60-1DCDB33A8FDD}" destId="{00DDD21D-C9F0-461F-A487-09594447EA44}" srcOrd="1" destOrd="0" presId="urn:microsoft.com/office/officeart/2009/3/layout/HorizontalOrganizationChart"/>
    <dgm:cxn modelId="{31FFDC9A-7A0C-413A-9C37-894697F4DE11}" type="presParOf" srcId="{055E90A5-11D3-4EA8-B919-CBA6FBE700CF}" destId="{F14DDD04-709A-4195-BC89-1D9389AED6B2}" srcOrd="1" destOrd="0" presId="urn:microsoft.com/office/officeart/2009/3/layout/HorizontalOrganizationChart"/>
    <dgm:cxn modelId="{C7D3DB62-F3F1-48CB-8A84-3836D036EE47}" type="presParOf" srcId="{F14DDD04-709A-4195-BC89-1D9389AED6B2}" destId="{F901669B-6919-447E-B84C-9AF84090F317}" srcOrd="0" destOrd="0" presId="urn:microsoft.com/office/officeart/2009/3/layout/HorizontalOrganizationChart"/>
    <dgm:cxn modelId="{0034BEE5-994A-40C1-AF7A-D255431D430D}" type="presParOf" srcId="{F14DDD04-709A-4195-BC89-1D9389AED6B2}" destId="{4485A8D2-6DD0-42D7-ACA1-4037F1B311D4}" srcOrd="1" destOrd="0" presId="urn:microsoft.com/office/officeart/2009/3/layout/HorizontalOrganizationChart"/>
    <dgm:cxn modelId="{7F7D5AB7-C153-4175-83C5-0EA21FF4B5ED}" type="presParOf" srcId="{4485A8D2-6DD0-42D7-ACA1-4037F1B311D4}" destId="{4A6F776C-1AE2-4D81-AF61-EC978F3DD92A}" srcOrd="0" destOrd="0" presId="urn:microsoft.com/office/officeart/2009/3/layout/HorizontalOrganizationChart"/>
    <dgm:cxn modelId="{B52AA9FC-7A82-4D5F-AABA-12F9B098CA8A}" type="presParOf" srcId="{4A6F776C-1AE2-4D81-AF61-EC978F3DD92A}" destId="{F8EF4786-650E-4231-8F19-2BAC388E203E}" srcOrd="0" destOrd="0" presId="urn:microsoft.com/office/officeart/2009/3/layout/HorizontalOrganizationChart"/>
    <dgm:cxn modelId="{B75D1B78-1213-4731-9BDE-1CAF005CD4DB}" type="presParOf" srcId="{4A6F776C-1AE2-4D81-AF61-EC978F3DD92A}" destId="{6DAFAD92-9188-4B18-9216-6B97C9C9CC22}" srcOrd="1" destOrd="0" presId="urn:microsoft.com/office/officeart/2009/3/layout/HorizontalOrganizationChart"/>
    <dgm:cxn modelId="{983F6693-B9E1-4A50-B81E-9CE8F03CC375}" type="presParOf" srcId="{4485A8D2-6DD0-42D7-ACA1-4037F1B311D4}" destId="{C3E869E9-C594-4ACD-837B-6F215AD93237}" srcOrd="1" destOrd="0" presId="urn:microsoft.com/office/officeart/2009/3/layout/HorizontalOrganizationChart"/>
    <dgm:cxn modelId="{1C511E96-DBBA-42C2-B01B-7A26668E8D6C}" type="presParOf" srcId="{C3E869E9-C594-4ACD-837B-6F215AD93237}" destId="{427DABB2-DE7F-408A-977B-8E8F089109BE}" srcOrd="0" destOrd="0" presId="urn:microsoft.com/office/officeart/2009/3/layout/HorizontalOrganizationChart"/>
    <dgm:cxn modelId="{F1B3F185-E230-4D18-A7D1-EB6024B36A25}" type="presParOf" srcId="{C3E869E9-C594-4ACD-837B-6F215AD93237}" destId="{4B2545DF-B830-473B-8311-9461AA78947B}" srcOrd="1" destOrd="0" presId="urn:microsoft.com/office/officeart/2009/3/layout/HorizontalOrganizationChart"/>
    <dgm:cxn modelId="{174EDCAE-D111-44D6-A59E-8A74A7E18756}" type="presParOf" srcId="{4B2545DF-B830-473B-8311-9461AA78947B}" destId="{7ED44261-E752-4108-A2B8-DD818589DEAE}" srcOrd="0" destOrd="0" presId="urn:microsoft.com/office/officeart/2009/3/layout/HorizontalOrganizationChart"/>
    <dgm:cxn modelId="{C7C6D3E1-EF91-4276-BDD1-4FA9D18C2C93}" type="presParOf" srcId="{7ED44261-E752-4108-A2B8-DD818589DEAE}" destId="{E3315782-E3C1-48B8-AD9E-563183F62A03}" srcOrd="0" destOrd="0" presId="urn:microsoft.com/office/officeart/2009/3/layout/HorizontalOrganizationChart"/>
    <dgm:cxn modelId="{6F3E3079-0BA1-4A8B-BD7B-7668D715EF98}" type="presParOf" srcId="{7ED44261-E752-4108-A2B8-DD818589DEAE}" destId="{83FE2638-4FD0-4BE0-9B53-BD1418A46139}" srcOrd="1" destOrd="0" presId="urn:microsoft.com/office/officeart/2009/3/layout/HorizontalOrganizationChart"/>
    <dgm:cxn modelId="{DB89DCD0-AC5B-4AF3-A45D-5E8C7C895900}" type="presParOf" srcId="{4B2545DF-B830-473B-8311-9461AA78947B}" destId="{4BFE18A3-4009-4333-A307-317806705716}" srcOrd="1" destOrd="0" presId="urn:microsoft.com/office/officeart/2009/3/layout/HorizontalOrganizationChart"/>
    <dgm:cxn modelId="{D54C0557-6AF4-4885-87CC-F7D658431FD4}" type="presParOf" srcId="{4BFE18A3-4009-4333-A307-317806705716}" destId="{9F90E71C-C3E4-4C62-B79C-864FFEE841AC}" srcOrd="0" destOrd="0" presId="urn:microsoft.com/office/officeart/2009/3/layout/HorizontalOrganizationChart"/>
    <dgm:cxn modelId="{D45D7389-99B1-49B4-98F5-A35084CF49E8}" type="presParOf" srcId="{4BFE18A3-4009-4333-A307-317806705716}" destId="{6B605EA4-DEE1-43DF-A075-D13830A449C6}" srcOrd="1" destOrd="0" presId="urn:microsoft.com/office/officeart/2009/3/layout/HorizontalOrganizationChart"/>
    <dgm:cxn modelId="{F72786ED-FFD5-42F1-92A9-FA75E672AB71}" type="presParOf" srcId="{6B605EA4-DEE1-43DF-A075-D13830A449C6}" destId="{B100F8CC-A739-41EC-939A-2865E7895A5C}" srcOrd="0" destOrd="0" presId="urn:microsoft.com/office/officeart/2009/3/layout/HorizontalOrganizationChart"/>
    <dgm:cxn modelId="{170A80FB-9518-455E-B49E-5839CB62EF10}" type="presParOf" srcId="{B100F8CC-A739-41EC-939A-2865E7895A5C}" destId="{50929759-4517-4C17-9A34-4B6B82324E17}" srcOrd="0" destOrd="0" presId="urn:microsoft.com/office/officeart/2009/3/layout/HorizontalOrganizationChart"/>
    <dgm:cxn modelId="{F73E7E6D-5A41-4658-BF68-6E92E0F29125}" type="presParOf" srcId="{B100F8CC-A739-41EC-939A-2865E7895A5C}" destId="{1CC53E2C-B53C-43FC-8B23-D972E398E3CB}" srcOrd="1" destOrd="0" presId="urn:microsoft.com/office/officeart/2009/3/layout/HorizontalOrganizationChart"/>
    <dgm:cxn modelId="{46F37849-1609-4F81-A32D-740CA0F462FB}" type="presParOf" srcId="{6B605EA4-DEE1-43DF-A075-D13830A449C6}" destId="{68D9A76E-5704-4A51-AC97-E4278AB9D341}" srcOrd="1" destOrd="0" presId="urn:microsoft.com/office/officeart/2009/3/layout/HorizontalOrganizationChart"/>
    <dgm:cxn modelId="{4D88B528-EE54-4B4E-9B62-4AF8DD098607}" type="presParOf" srcId="{68D9A76E-5704-4A51-AC97-E4278AB9D341}" destId="{A1D7A7A4-3368-4B69-94DF-486B3C92148C}" srcOrd="0" destOrd="0" presId="urn:microsoft.com/office/officeart/2009/3/layout/HorizontalOrganizationChart"/>
    <dgm:cxn modelId="{4D3FFE6C-8DD0-4369-AF61-0D7E2E4D21C2}" type="presParOf" srcId="{68D9A76E-5704-4A51-AC97-E4278AB9D341}" destId="{60087352-5C5C-481C-8FF9-C1C2469D4744}" srcOrd="1" destOrd="0" presId="urn:microsoft.com/office/officeart/2009/3/layout/HorizontalOrganizationChart"/>
    <dgm:cxn modelId="{4FB18EF3-F533-4835-80E7-7F88FFCB6E58}" type="presParOf" srcId="{60087352-5C5C-481C-8FF9-C1C2469D4744}" destId="{9584AC47-4993-473B-A62A-D5D9FB856E61}" srcOrd="0" destOrd="0" presId="urn:microsoft.com/office/officeart/2009/3/layout/HorizontalOrganizationChart"/>
    <dgm:cxn modelId="{FF822EA8-6737-4EF0-88D3-4D0D49DD17E3}" type="presParOf" srcId="{9584AC47-4993-473B-A62A-D5D9FB856E61}" destId="{7FB93A79-587B-48D4-9D16-70D057968CFE}" srcOrd="0" destOrd="0" presId="urn:microsoft.com/office/officeart/2009/3/layout/HorizontalOrganizationChart"/>
    <dgm:cxn modelId="{FDF586A1-6E9B-48E0-B6AA-1C8BA1242175}" type="presParOf" srcId="{9584AC47-4993-473B-A62A-D5D9FB856E61}" destId="{5BDBE691-47E9-48BD-B953-8DE9DF7D156B}" srcOrd="1" destOrd="0" presId="urn:microsoft.com/office/officeart/2009/3/layout/HorizontalOrganizationChart"/>
    <dgm:cxn modelId="{397F3E81-524B-4564-B8AB-1B0EE410F14E}" type="presParOf" srcId="{60087352-5C5C-481C-8FF9-C1C2469D4744}" destId="{220C3F8A-489C-4540-A1B1-A079AEC11BBE}" srcOrd="1" destOrd="0" presId="urn:microsoft.com/office/officeart/2009/3/layout/HorizontalOrganizationChart"/>
    <dgm:cxn modelId="{2F696951-C059-435D-81B0-023D6B4AFD86}" type="presParOf" srcId="{60087352-5C5C-481C-8FF9-C1C2469D4744}" destId="{A4729E23-8120-44A9-AEA6-8442222CE048}" srcOrd="2" destOrd="0" presId="urn:microsoft.com/office/officeart/2009/3/layout/HorizontalOrganizationChart"/>
    <dgm:cxn modelId="{9C5C3254-374F-4490-90D4-BCFDC7AFD5C1}" type="presParOf" srcId="{6B605EA4-DEE1-43DF-A075-D13830A449C6}" destId="{5F7A5225-2419-40FD-8B0E-614816F64F97}" srcOrd="2" destOrd="0" presId="urn:microsoft.com/office/officeart/2009/3/layout/HorizontalOrganizationChart"/>
    <dgm:cxn modelId="{CCAB02BB-76D9-4293-B657-A3BB200AB239}" type="presParOf" srcId="{4BFE18A3-4009-4333-A307-317806705716}" destId="{E7728859-C4C2-4AC2-B6D7-362B65A53E1C}" srcOrd="2" destOrd="0" presId="urn:microsoft.com/office/officeart/2009/3/layout/HorizontalOrganizationChart"/>
    <dgm:cxn modelId="{0605BA47-712F-4555-80AA-5268C00A7EE0}" type="presParOf" srcId="{4BFE18A3-4009-4333-A307-317806705716}" destId="{924D4D57-CF39-4956-9609-121672BE3A52}" srcOrd="3" destOrd="0" presId="urn:microsoft.com/office/officeart/2009/3/layout/HorizontalOrganizationChart"/>
    <dgm:cxn modelId="{D036577B-DAAB-4C78-AD5B-64B7F10C5735}" type="presParOf" srcId="{924D4D57-CF39-4956-9609-121672BE3A52}" destId="{BB560F7B-B851-418B-BBE1-2357FB2B2C3D}" srcOrd="0" destOrd="0" presId="urn:microsoft.com/office/officeart/2009/3/layout/HorizontalOrganizationChart"/>
    <dgm:cxn modelId="{035E5FC5-CF62-4CE3-BC94-BC88644C68AC}" type="presParOf" srcId="{BB560F7B-B851-418B-BBE1-2357FB2B2C3D}" destId="{078D5E22-FA8B-476B-86B1-29EECE0FB46F}" srcOrd="0" destOrd="0" presId="urn:microsoft.com/office/officeart/2009/3/layout/HorizontalOrganizationChart"/>
    <dgm:cxn modelId="{4BA46638-3F7F-4C62-9AE5-A12358E79715}" type="presParOf" srcId="{BB560F7B-B851-418B-BBE1-2357FB2B2C3D}" destId="{90C27E58-CD18-497F-9771-1D96AC2F659A}" srcOrd="1" destOrd="0" presId="urn:microsoft.com/office/officeart/2009/3/layout/HorizontalOrganizationChart"/>
    <dgm:cxn modelId="{94F0DC16-D271-44C1-9706-8FFE2E1A9C9F}" type="presParOf" srcId="{924D4D57-CF39-4956-9609-121672BE3A52}" destId="{3DE17F3A-5079-4604-8D1D-5C7EDA4B29B1}" srcOrd="1" destOrd="0" presId="urn:microsoft.com/office/officeart/2009/3/layout/HorizontalOrganizationChart"/>
    <dgm:cxn modelId="{735690C9-33B3-4F5F-A431-B7D9A579D3F4}" type="presParOf" srcId="{3DE17F3A-5079-4604-8D1D-5C7EDA4B29B1}" destId="{F88D603C-1CE3-40A0-A653-11688D1E7B12}" srcOrd="0" destOrd="0" presId="urn:microsoft.com/office/officeart/2009/3/layout/HorizontalOrganizationChart"/>
    <dgm:cxn modelId="{720091F9-7415-42AA-806F-0114E4CD41EE}" type="presParOf" srcId="{3DE17F3A-5079-4604-8D1D-5C7EDA4B29B1}" destId="{914C291B-CDAC-45D5-9ECB-5E1E71CCE3C9}" srcOrd="1" destOrd="0" presId="urn:microsoft.com/office/officeart/2009/3/layout/HorizontalOrganizationChart"/>
    <dgm:cxn modelId="{4017087B-6F30-439D-85E9-9362E2E929F0}" type="presParOf" srcId="{914C291B-CDAC-45D5-9ECB-5E1E71CCE3C9}" destId="{44C47E87-E689-4958-88B5-C0E0EC70559A}" srcOrd="0" destOrd="0" presId="urn:microsoft.com/office/officeart/2009/3/layout/HorizontalOrganizationChart"/>
    <dgm:cxn modelId="{7DF0DE07-839E-4D6A-B465-5538AE02C0DE}" type="presParOf" srcId="{44C47E87-E689-4958-88B5-C0E0EC70559A}" destId="{79D22959-5EBF-46E3-870C-6D0197DA4D5F}" srcOrd="0" destOrd="0" presId="urn:microsoft.com/office/officeart/2009/3/layout/HorizontalOrganizationChart"/>
    <dgm:cxn modelId="{3734D497-4926-4D4F-8B11-33FD9F86189F}" type="presParOf" srcId="{44C47E87-E689-4958-88B5-C0E0EC70559A}" destId="{32FB70E9-F333-4A49-A9C1-47F1D2012142}" srcOrd="1" destOrd="0" presId="urn:microsoft.com/office/officeart/2009/3/layout/HorizontalOrganizationChart"/>
    <dgm:cxn modelId="{AE0DDBF1-BCC0-48F4-A56A-DF209D65725F}" type="presParOf" srcId="{914C291B-CDAC-45D5-9ECB-5E1E71CCE3C9}" destId="{1A0DA931-4FD9-400D-A98F-AC004529225B}" srcOrd="1" destOrd="0" presId="urn:microsoft.com/office/officeart/2009/3/layout/HorizontalOrganizationChart"/>
    <dgm:cxn modelId="{C2E88D9B-854F-455B-9C81-849AE07944B1}" type="presParOf" srcId="{914C291B-CDAC-45D5-9ECB-5E1E71CCE3C9}" destId="{FB40E35D-2F52-4A05-9095-26B081148E69}" srcOrd="2" destOrd="0" presId="urn:microsoft.com/office/officeart/2009/3/layout/HorizontalOrganizationChart"/>
    <dgm:cxn modelId="{8B4A380E-5257-4DF9-AA0E-895C7FE02667}" type="presParOf" srcId="{924D4D57-CF39-4956-9609-121672BE3A52}" destId="{40B6CB89-25FF-4FE7-9729-5E1A72E0A363}" srcOrd="2" destOrd="0" presId="urn:microsoft.com/office/officeart/2009/3/layout/HorizontalOrganizationChart"/>
    <dgm:cxn modelId="{752FF025-9C8D-4597-9E80-38090D5C532D}" type="presParOf" srcId="{4BFE18A3-4009-4333-A307-317806705716}" destId="{E20BA1B3-7E63-4CE3-B044-8BB16ACB3694}" srcOrd="4" destOrd="0" presId="urn:microsoft.com/office/officeart/2009/3/layout/HorizontalOrganizationChart"/>
    <dgm:cxn modelId="{9EB659A7-659C-481E-BA1F-0C789D8415C7}" type="presParOf" srcId="{4BFE18A3-4009-4333-A307-317806705716}" destId="{F39CEFF9-71A7-43DC-84D3-0E7B36581D44}" srcOrd="5" destOrd="0" presId="urn:microsoft.com/office/officeart/2009/3/layout/HorizontalOrganizationChart"/>
    <dgm:cxn modelId="{5C5B671B-4EBE-48D6-9511-40BD09E44670}" type="presParOf" srcId="{F39CEFF9-71A7-43DC-84D3-0E7B36581D44}" destId="{149955E1-C1AB-4CBE-9B7B-1FC826FE5A95}" srcOrd="0" destOrd="0" presId="urn:microsoft.com/office/officeart/2009/3/layout/HorizontalOrganizationChart"/>
    <dgm:cxn modelId="{1AB9A468-2BBC-4383-884B-FD1DA0F585D4}" type="presParOf" srcId="{149955E1-C1AB-4CBE-9B7B-1FC826FE5A95}" destId="{0A5EC177-0151-4491-9947-7B385D0B5C8D}" srcOrd="0" destOrd="0" presId="urn:microsoft.com/office/officeart/2009/3/layout/HorizontalOrganizationChart"/>
    <dgm:cxn modelId="{D91D314E-CEF4-4CB7-8E91-982B0AC096E4}" type="presParOf" srcId="{149955E1-C1AB-4CBE-9B7B-1FC826FE5A95}" destId="{7F73015F-78EC-4980-9977-B5CD94AF0C1E}" srcOrd="1" destOrd="0" presId="urn:microsoft.com/office/officeart/2009/3/layout/HorizontalOrganizationChart"/>
    <dgm:cxn modelId="{79CBE64D-737A-4ACD-ABA2-949AFC319B57}" type="presParOf" srcId="{F39CEFF9-71A7-43DC-84D3-0E7B36581D44}" destId="{722F3B0E-C218-4C3C-8AD2-54598387479F}" srcOrd="1" destOrd="0" presId="urn:microsoft.com/office/officeart/2009/3/layout/HorizontalOrganizationChart"/>
    <dgm:cxn modelId="{71307051-F4CD-4301-B16A-D1E3376C59C7}" type="presParOf" srcId="{722F3B0E-C218-4C3C-8AD2-54598387479F}" destId="{DD16E8F5-F7C0-44C5-8FF3-A31E6CC38AC4}" srcOrd="0" destOrd="0" presId="urn:microsoft.com/office/officeart/2009/3/layout/HorizontalOrganizationChart"/>
    <dgm:cxn modelId="{55F77BFE-C338-428A-9682-466B6928F9CF}" type="presParOf" srcId="{722F3B0E-C218-4C3C-8AD2-54598387479F}" destId="{0D20A77D-3BA8-468B-B3C2-5080398F6EDB}" srcOrd="1" destOrd="0" presId="urn:microsoft.com/office/officeart/2009/3/layout/HorizontalOrganizationChart"/>
    <dgm:cxn modelId="{13350115-4A08-4844-BF71-BD5FA67554C7}" type="presParOf" srcId="{0D20A77D-3BA8-468B-B3C2-5080398F6EDB}" destId="{130AAA43-A205-454E-B729-057A32480CB7}" srcOrd="0" destOrd="0" presId="urn:microsoft.com/office/officeart/2009/3/layout/HorizontalOrganizationChart"/>
    <dgm:cxn modelId="{7360C6D8-EA20-4ADD-A9F9-934A72A38CC7}" type="presParOf" srcId="{130AAA43-A205-454E-B729-057A32480CB7}" destId="{483DE98C-051C-414E-BD0A-731EF58F3EFB}" srcOrd="0" destOrd="0" presId="urn:microsoft.com/office/officeart/2009/3/layout/HorizontalOrganizationChart"/>
    <dgm:cxn modelId="{DD816B56-DAC8-4A83-991A-EC08CBEEC2BF}" type="presParOf" srcId="{130AAA43-A205-454E-B729-057A32480CB7}" destId="{83F4FEA0-2218-405F-81E3-3B9DB9C1933C}" srcOrd="1" destOrd="0" presId="urn:microsoft.com/office/officeart/2009/3/layout/HorizontalOrganizationChart"/>
    <dgm:cxn modelId="{B6DBC624-7AA8-4DCC-BE8D-54D9C3D86E3D}" type="presParOf" srcId="{0D20A77D-3BA8-468B-B3C2-5080398F6EDB}" destId="{3D13F9CC-E5E5-4108-91E2-3748F2FA2826}" srcOrd="1" destOrd="0" presId="urn:microsoft.com/office/officeart/2009/3/layout/HorizontalOrganizationChart"/>
    <dgm:cxn modelId="{B7E9B710-53A6-472C-B627-7940E55646F8}" type="presParOf" srcId="{0D20A77D-3BA8-468B-B3C2-5080398F6EDB}" destId="{EC9A970A-7E8D-432A-93E1-3CF76FBCE58E}" srcOrd="2" destOrd="0" presId="urn:microsoft.com/office/officeart/2009/3/layout/HorizontalOrganizationChart"/>
    <dgm:cxn modelId="{8E4C729A-7BB4-41C2-9040-26D2A1F1F6F8}" type="presParOf" srcId="{722F3B0E-C218-4C3C-8AD2-54598387479F}" destId="{EDDCFE83-8001-446B-9F25-2030BDCF1BDE}" srcOrd="2" destOrd="0" presId="urn:microsoft.com/office/officeart/2009/3/layout/HorizontalOrganizationChart"/>
    <dgm:cxn modelId="{B6BEA801-4180-4684-9751-38D0EEE58DAB}" type="presParOf" srcId="{722F3B0E-C218-4C3C-8AD2-54598387479F}" destId="{4D530DA2-8308-4FCC-AAE3-4E33510EE302}" srcOrd="3" destOrd="0" presId="urn:microsoft.com/office/officeart/2009/3/layout/HorizontalOrganizationChart"/>
    <dgm:cxn modelId="{7A555CB9-34A0-46A0-8BDD-4DD1EF9BF3CA}" type="presParOf" srcId="{4D530DA2-8308-4FCC-AAE3-4E33510EE302}" destId="{D5C15C1D-61FB-4A6E-BAC6-5198FF0EE0D7}" srcOrd="0" destOrd="0" presId="urn:microsoft.com/office/officeart/2009/3/layout/HorizontalOrganizationChart"/>
    <dgm:cxn modelId="{CB0C24AB-17C5-464D-BC21-3E72FBA083F0}" type="presParOf" srcId="{D5C15C1D-61FB-4A6E-BAC6-5198FF0EE0D7}" destId="{03E57ED8-62E3-45FD-8441-A9380F84239A}" srcOrd="0" destOrd="0" presId="urn:microsoft.com/office/officeart/2009/3/layout/HorizontalOrganizationChart"/>
    <dgm:cxn modelId="{71443C2C-2D6E-4B3B-862E-405D3C9BFA70}" type="presParOf" srcId="{D5C15C1D-61FB-4A6E-BAC6-5198FF0EE0D7}" destId="{0703B9C2-6C89-44B2-B406-235B4CE7D7CF}" srcOrd="1" destOrd="0" presId="urn:microsoft.com/office/officeart/2009/3/layout/HorizontalOrganizationChart"/>
    <dgm:cxn modelId="{6AA30EF1-68C8-41D3-9DA7-F55CA25E2E22}" type="presParOf" srcId="{4D530DA2-8308-4FCC-AAE3-4E33510EE302}" destId="{B7D1DEE0-67BF-434D-88AF-B8F24215302A}" srcOrd="1" destOrd="0" presId="urn:microsoft.com/office/officeart/2009/3/layout/HorizontalOrganizationChart"/>
    <dgm:cxn modelId="{17B71EA2-1858-404F-B58E-6756AD37BE63}" type="presParOf" srcId="{4D530DA2-8308-4FCC-AAE3-4E33510EE302}" destId="{1CACD62C-2800-4E17-8272-7A4332EC472B}" srcOrd="2" destOrd="0" presId="urn:microsoft.com/office/officeart/2009/3/layout/HorizontalOrganizationChart"/>
    <dgm:cxn modelId="{DB5DF6A2-523E-4C13-B93A-17F136E57C4E}" type="presParOf" srcId="{F39CEFF9-71A7-43DC-84D3-0E7B36581D44}" destId="{4E4E1FB6-AE9D-450D-B948-B243C40C4078}" srcOrd="2" destOrd="0" presId="urn:microsoft.com/office/officeart/2009/3/layout/HorizontalOrganizationChart"/>
    <dgm:cxn modelId="{9EC7AB3E-C1B6-4150-BD39-F385EC263912}" type="presParOf" srcId="{4BFE18A3-4009-4333-A307-317806705716}" destId="{F7ADFC25-F999-42E0-8532-294D54382B32}" srcOrd="6" destOrd="0" presId="urn:microsoft.com/office/officeart/2009/3/layout/HorizontalOrganizationChart"/>
    <dgm:cxn modelId="{F46E044A-CBF8-43B8-9717-2F259C02D317}" type="presParOf" srcId="{4BFE18A3-4009-4333-A307-317806705716}" destId="{8A80A381-C903-421E-A828-D0F438AFB808}" srcOrd="7" destOrd="0" presId="urn:microsoft.com/office/officeart/2009/3/layout/HorizontalOrganizationChart"/>
    <dgm:cxn modelId="{035B6092-CAC2-4C9E-9B25-13499B32EA10}" type="presParOf" srcId="{8A80A381-C903-421E-A828-D0F438AFB808}" destId="{7E84490C-6273-46FC-B93E-9E2CEFB2B67F}" srcOrd="0" destOrd="0" presId="urn:microsoft.com/office/officeart/2009/3/layout/HorizontalOrganizationChart"/>
    <dgm:cxn modelId="{568AB1D6-7D41-40F1-9136-B09A42C38925}" type="presParOf" srcId="{7E84490C-6273-46FC-B93E-9E2CEFB2B67F}" destId="{67C84DB0-C3E7-4654-8339-10880CC9EE60}" srcOrd="0" destOrd="0" presId="urn:microsoft.com/office/officeart/2009/3/layout/HorizontalOrganizationChart"/>
    <dgm:cxn modelId="{28A6CE18-3C57-4ACD-A59F-A03B54378816}" type="presParOf" srcId="{7E84490C-6273-46FC-B93E-9E2CEFB2B67F}" destId="{8B5757F0-0775-4B9F-9FD7-9888E4D1A0B6}" srcOrd="1" destOrd="0" presId="urn:microsoft.com/office/officeart/2009/3/layout/HorizontalOrganizationChart"/>
    <dgm:cxn modelId="{27FB45D2-78A1-463E-B8BB-D243A6E89761}" type="presParOf" srcId="{8A80A381-C903-421E-A828-D0F438AFB808}" destId="{DE3B492A-515C-4FDB-B6FC-E0B7BF62115A}" srcOrd="1" destOrd="0" presId="urn:microsoft.com/office/officeart/2009/3/layout/HorizontalOrganizationChart"/>
    <dgm:cxn modelId="{732B6DDB-F9FE-44AA-8AF9-B7FB8F075D41}" type="presParOf" srcId="{DE3B492A-515C-4FDB-B6FC-E0B7BF62115A}" destId="{9F65EAF0-6170-458A-BB8A-B1FB25835AF8}" srcOrd="0" destOrd="0" presId="urn:microsoft.com/office/officeart/2009/3/layout/HorizontalOrganizationChart"/>
    <dgm:cxn modelId="{A3FEF435-E7D4-4B13-9784-8C3EC545D250}" type="presParOf" srcId="{DE3B492A-515C-4FDB-B6FC-E0B7BF62115A}" destId="{7F9F6185-0880-4B2C-A484-7163BF595625}" srcOrd="1" destOrd="0" presId="urn:microsoft.com/office/officeart/2009/3/layout/HorizontalOrganizationChart"/>
    <dgm:cxn modelId="{FF693448-062F-4C27-91DB-259E26868626}" type="presParOf" srcId="{7F9F6185-0880-4B2C-A484-7163BF595625}" destId="{42025317-9D16-445F-A0A4-6C0CA0BCEF9E}" srcOrd="0" destOrd="0" presId="urn:microsoft.com/office/officeart/2009/3/layout/HorizontalOrganizationChart"/>
    <dgm:cxn modelId="{32E61C80-A4D2-46D8-A6AF-549CAF23DB54}" type="presParOf" srcId="{42025317-9D16-445F-A0A4-6C0CA0BCEF9E}" destId="{BD719B1F-C28F-418A-AE89-787C3F91EBDE}" srcOrd="0" destOrd="0" presId="urn:microsoft.com/office/officeart/2009/3/layout/HorizontalOrganizationChart"/>
    <dgm:cxn modelId="{966BD13D-C0FF-4736-AC28-22644D2F679E}" type="presParOf" srcId="{42025317-9D16-445F-A0A4-6C0CA0BCEF9E}" destId="{EE439344-5CBE-463D-A379-0F3D20E07911}" srcOrd="1" destOrd="0" presId="urn:microsoft.com/office/officeart/2009/3/layout/HorizontalOrganizationChart"/>
    <dgm:cxn modelId="{6DF03170-7542-46DA-8104-DFC768CF76F2}" type="presParOf" srcId="{7F9F6185-0880-4B2C-A484-7163BF595625}" destId="{94412E5A-73F3-46F3-9D0D-C99E7EED1776}" srcOrd="1" destOrd="0" presId="urn:microsoft.com/office/officeart/2009/3/layout/HorizontalOrganizationChart"/>
    <dgm:cxn modelId="{240F6F27-3623-4185-BDB3-ED07F993179E}" type="presParOf" srcId="{7F9F6185-0880-4B2C-A484-7163BF595625}" destId="{68F0BC2C-A3AD-405A-9157-0260A19367F1}" srcOrd="2" destOrd="0" presId="urn:microsoft.com/office/officeart/2009/3/layout/HorizontalOrganizationChart"/>
    <dgm:cxn modelId="{BA38F616-9443-4163-A3F2-5620B31D3656}" type="presParOf" srcId="{8A80A381-C903-421E-A828-D0F438AFB808}" destId="{EBC50846-34EF-426A-B441-46C9EA9C8661}" srcOrd="2" destOrd="0" presId="urn:microsoft.com/office/officeart/2009/3/layout/HorizontalOrganizationChart"/>
    <dgm:cxn modelId="{38028677-5DD2-4184-B3DE-F32ED5DAED9B}" type="presParOf" srcId="{4B2545DF-B830-473B-8311-9461AA78947B}" destId="{9AE948B9-BE76-466A-82BC-55754185E7C3}" srcOrd="2" destOrd="0" presId="urn:microsoft.com/office/officeart/2009/3/layout/HorizontalOrganizationChart"/>
    <dgm:cxn modelId="{8CC3BA95-6923-4DFC-A078-44903837AB9A}" type="presParOf" srcId="{C3E869E9-C594-4ACD-837B-6F215AD93237}" destId="{A9091386-A863-40D1-AF0E-B2886A445F9D}" srcOrd="2" destOrd="0" presId="urn:microsoft.com/office/officeart/2009/3/layout/HorizontalOrganizationChart"/>
    <dgm:cxn modelId="{198115BF-9F02-4C79-9B22-7804392EC600}" type="presParOf" srcId="{C3E869E9-C594-4ACD-837B-6F215AD93237}" destId="{2B7AAA4E-C71F-4B2D-8778-BC98B054A14F}" srcOrd="3" destOrd="0" presId="urn:microsoft.com/office/officeart/2009/3/layout/HorizontalOrganizationChart"/>
    <dgm:cxn modelId="{9E1B343D-4E14-4330-A903-C187965F1659}" type="presParOf" srcId="{2B7AAA4E-C71F-4B2D-8778-BC98B054A14F}" destId="{A2DE6D32-615F-436C-A5E1-3C6EDF7C8D94}" srcOrd="0" destOrd="0" presId="urn:microsoft.com/office/officeart/2009/3/layout/HorizontalOrganizationChart"/>
    <dgm:cxn modelId="{BAEE84E3-3CD7-41C2-B341-3C9E891F1DA6}" type="presParOf" srcId="{A2DE6D32-615F-436C-A5E1-3C6EDF7C8D94}" destId="{A6E0C2E8-4EBA-4495-84C7-2C14B9449113}" srcOrd="0" destOrd="0" presId="urn:microsoft.com/office/officeart/2009/3/layout/HorizontalOrganizationChart"/>
    <dgm:cxn modelId="{A7742978-5DB8-4911-B874-1B9A750598CA}" type="presParOf" srcId="{A2DE6D32-615F-436C-A5E1-3C6EDF7C8D94}" destId="{3AB113C1-8198-4D55-9084-350895F9678F}" srcOrd="1" destOrd="0" presId="urn:microsoft.com/office/officeart/2009/3/layout/HorizontalOrganizationChart"/>
    <dgm:cxn modelId="{8133BFB5-E7AE-4FBE-B44A-423599473A2D}" type="presParOf" srcId="{2B7AAA4E-C71F-4B2D-8778-BC98B054A14F}" destId="{EFF3CB10-571E-425E-A731-490E02379763}" srcOrd="1" destOrd="0" presId="urn:microsoft.com/office/officeart/2009/3/layout/HorizontalOrganizationChart"/>
    <dgm:cxn modelId="{CB82BF76-BAAD-412A-A144-AF4FA38E3842}" type="presParOf" srcId="{EFF3CB10-571E-425E-A731-490E02379763}" destId="{03C0518E-D436-427A-9527-E37605CFB16D}" srcOrd="0" destOrd="0" presId="urn:microsoft.com/office/officeart/2009/3/layout/HorizontalOrganizationChart"/>
    <dgm:cxn modelId="{1E194352-576F-464D-8280-A813C99E2736}" type="presParOf" srcId="{EFF3CB10-571E-425E-A731-490E02379763}" destId="{D0364C3E-DFCD-4627-844E-EFEDD0AE8F72}" srcOrd="1" destOrd="0" presId="urn:microsoft.com/office/officeart/2009/3/layout/HorizontalOrganizationChart"/>
    <dgm:cxn modelId="{7B424D7F-0B18-4647-B257-E22E12D120D8}" type="presParOf" srcId="{D0364C3E-DFCD-4627-844E-EFEDD0AE8F72}" destId="{F02BAF4E-1397-4F5D-84E2-C07235D90C17}" srcOrd="0" destOrd="0" presId="urn:microsoft.com/office/officeart/2009/3/layout/HorizontalOrganizationChart"/>
    <dgm:cxn modelId="{AE50FAAB-2345-406E-BFB9-0A6C426AE6DB}" type="presParOf" srcId="{F02BAF4E-1397-4F5D-84E2-C07235D90C17}" destId="{CD4B6246-DBF7-4DAC-BA3A-EDE01437BE52}" srcOrd="0" destOrd="0" presId="urn:microsoft.com/office/officeart/2009/3/layout/HorizontalOrganizationChart"/>
    <dgm:cxn modelId="{B8079671-6285-4D98-B3FC-483B41FFD6DD}" type="presParOf" srcId="{F02BAF4E-1397-4F5D-84E2-C07235D90C17}" destId="{F63A1A20-6368-411C-941E-90E11186C33C}" srcOrd="1" destOrd="0" presId="urn:microsoft.com/office/officeart/2009/3/layout/HorizontalOrganizationChart"/>
    <dgm:cxn modelId="{314CE620-8198-42F2-8EB9-013B2ED5AE95}" type="presParOf" srcId="{D0364C3E-DFCD-4627-844E-EFEDD0AE8F72}" destId="{B2ADAB76-5CB5-424E-A838-4E6E347236C8}" srcOrd="1" destOrd="0" presId="urn:microsoft.com/office/officeart/2009/3/layout/HorizontalOrganizationChart"/>
    <dgm:cxn modelId="{CE55A7A9-59D5-4A33-B074-5108647F08C5}" type="presParOf" srcId="{B2ADAB76-5CB5-424E-A838-4E6E347236C8}" destId="{0A86E098-98FF-4527-A731-BB9C36D1BAD9}" srcOrd="0" destOrd="0" presId="urn:microsoft.com/office/officeart/2009/3/layout/HorizontalOrganizationChart"/>
    <dgm:cxn modelId="{440B4B5C-5B23-4DDB-8165-997655680A33}" type="presParOf" srcId="{B2ADAB76-5CB5-424E-A838-4E6E347236C8}" destId="{0BA82D0B-034E-4C89-90DB-E0EF83A2807B}" srcOrd="1" destOrd="0" presId="urn:microsoft.com/office/officeart/2009/3/layout/HorizontalOrganizationChart"/>
    <dgm:cxn modelId="{C2FD0CD7-8F75-41C2-A7DE-35A2E030D4DD}" type="presParOf" srcId="{0BA82D0B-034E-4C89-90DB-E0EF83A2807B}" destId="{B5A7C219-F972-447C-8B39-8E14A64C8F5C}" srcOrd="0" destOrd="0" presId="urn:microsoft.com/office/officeart/2009/3/layout/HorizontalOrganizationChart"/>
    <dgm:cxn modelId="{988F3DF5-8967-4CAA-8E24-3F9453814115}" type="presParOf" srcId="{B5A7C219-F972-447C-8B39-8E14A64C8F5C}" destId="{C9F808C0-A970-49A7-BF5E-E91D3C20D87C}" srcOrd="0" destOrd="0" presId="urn:microsoft.com/office/officeart/2009/3/layout/HorizontalOrganizationChart"/>
    <dgm:cxn modelId="{0C0E8353-E803-4274-AEDA-A087830AF5DF}" type="presParOf" srcId="{B5A7C219-F972-447C-8B39-8E14A64C8F5C}" destId="{91E7E576-6D57-4308-87C9-9D77BF754BE1}" srcOrd="1" destOrd="0" presId="urn:microsoft.com/office/officeart/2009/3/layout/HorizontalOrganizationChart"/>
    <dgm:cxn modelId="{E943491E-6105-4161-AAC6-6E5BABFF3F88}" type="presParOf" srcId="{0BA82D0B-034E-4C89-90DB-E0EF83A2807B}" destId="{5779A0AC-0E98-40FA-8B71-CCBE3EEB4695}" srcOrd="1" destOrd="0" presId="urn:microsoft.com/office/officeart/2009/3/layout/HorizontalOrganizationChart"/>
    <dgm:cxn modelId="{21523E66-34FA-4E74-87AA-002F2881B328}" type="presParOf" srcId="{0BA82D0B-034E-4C89-90DB-E0EF83A2807B}" destId="{DA18626B-06A4-4C21-8512-33F3C831677B}" srcOrd="2" destOrd="0" presId="urn:microsoft.com/office/officeart/2009/3/layout/HorizontalOrganizationChart"/>
    <dgm:cxn modelId="{43B5C105-5C4A-47AC-A960-2B3B74F376A4}" type="presParOf" srcId="{B2ADAB76-5CB5-424E-A838-4E6E347236C8}" destId="{27F54CB3-F029-459A-A9B6-84421B22218E}" srcOrd="2" destOrd="0" presId="urn:microsoft.com/office/officeart/2009/3/layout/HorizontalOrganizationChart"/>
    <dgm:cxn modelId="{9FD948BA-979B-4774-B5DD-E26D95A18387}" type="presParOf" srcId="{B2ADAB76-5CB5-424E-A838-4E6E347236C8}" destId="{9C0D8E6E-501B-4DB4-9765-85DBB3D03DFB}" srcOrd="3" destOrd="0" presId="urn:microsoft.com/office/officeart/2009/3/layout/HorizontalOrganizationChart"/>
    <dgm:cxn modelId="{6A30D7F9-5226-49D0-8923-24F26DEC17E7}" type="presParOf" srcId="{9C0D8E6E-501B-4DB4-9765-85DBB3D03DFB}" destId="{FC20D28C-F6CC-4B40-A472-0901E465122A}" srcOrd="0" destOrd="0" presId="urn:microsoft.com/office/officeart/2009/3/layout/HorizontalOrganizationChart"/>
    <dgm:cxn modelId="{E5FF1FCB-B9F1-4B37-9A43-CB8CC93A36F6}" type="presParOf" srcId="{FC20D28C-F6CC-4B40-A472-0901E465122A}" destId="{36C7AA43-5C67-4C8E-A52E-CDF43AD2EC05}" srcOrd="0" destOrd="0" presId="urn:microsoft.com/office/officeart/2009/3/layout/HorizontalOrganizationChart"/>
    <dgm:cxn modelId="{85CD7690-1B60-4572-867C-7A359E8BDB4F}" type="presParOf" srcId="{FC20D28C-F6CC-4B40-A472-0901E465122A}" destId="{2978C71E-38F1-419E-A095-997CE6BA3E97}" srcOrd="1" destOrd="0" presId="urn:microsoft.com/office/officeart/2009/3/layout/HorizontalOrganizationChart"/>
    <dgm:cxn modelId="{63E974C0-9F5A-460A-AC4B-656D6F25932E}" type="presParOf" srcId="{9C0D8E6E-501B-4DB4-9765-85DBB3D03DFB}" destId="{ABFB63C5-14DB-4FDD-816C-A0551B40B002}" srcOrd="1" destOrd="0" presId="urn:microsoft.com/office/officeart/2009/3/layout/HorizontalOrganizationChart"/>
    <dgm:cxn modelId="{CC9D0E4F-B4D8-49C7-B2D9-055D3B26A42F}" type="presParOf" srcId="{9C0D8E6E-501B-4DB4-9765-85DBB3D03DFB}" destId="{2C67A77F-2172-40F0-9BDC-A83FBC7074ED}" srcOrd="2" destOrd="0" presId="urn:microsoft.com/office/officeart/2009/3/layout/HorizontalOrganizationChart"/>
    <dgm:cxn modelId="{233B9B6D-0C7C-4C03-AFE5-CABCEB6AB288}" type="presParOf" srcId="{B2ADAB76-5CB5-424E-A838-4E6E347236C8}" destId="{F8800856-7465-4380-80B3-AFFAF8163F70}" srcOrd="4" destOrd="0" presId="urn:microsoft.com/office/officeart/2009/3/layout/HorizontalOrganizationChart"/>
    <dgm:cxn modelId="{DE844B33-D1BA-45CE-A9B7-08B8F35733BD}" type="presParOf" srcId="{B2ADAB76-5CB5-424E-A838-4E6E347236C8}" destId="{76A91743-348A-4097-80FA-1142A490E5A9}" srcOrd="5" destOrd="0" presId="urn:microsoft.com/office/officeart/2009/3/layout/HorizontalOrganizationChart"/>
    <dgm:cxn modelId="{CE4D72ED-733E-4C19-9CD7-619B7FFB9CD1}" type="presParOf" srcId="{76A91743-348A-4097-80FA-1142A490E5A9}" destId="{65A0D551-CDFD-4A1B-A255-D4ED56EAC95A}" srcOrd="0" destOrd="0" presId="urn:microsoft.com/office/officeart/2009/3/layout/HorizontalOrganizationChart"/>
    <dgm:cxn modelId="{9F2B9BA6-DE9E-40E2-8EA3-6E0E3184B744}" type="presParOf" srcId="{65A0D551-CDFD-4A1B-A255-D4ED56EAC95A}" destId="{1086F430-AC32-46DB-B038-536C7DA8DDD8}" srcOrd="0" destOrd="0" presId="urn:microsoft.com/office/officeart/2009/3/layout/HorizontalOrganizationChart"/>
    <dgm:cxn modelId="{3249936C-D7B2-409E-89F3-89B0EA3A49D9}" type="presParOf" srcId="{65A0D551-CDFD-4A1B-A255-D4ED56EAC95A}" destId="{C93E6E08-CD63-4FC8-AA48-2CECEA328215}" srcOrd="1" destOrd="0" presId="urn:microsoft.com/office/officeart/2009/3/layout/HorizontalOrganizationChart"/>
    <dgm:cxn modelId="{A03B66BB-ABA0-48B2-8C5F-5BC24F639331}" type="presParOf" srcId="{76A91743-348A-4097-80FA-1142A490E5A9}" destId="{68EBA3F7-01EC-41F9-B69C-D9749B2FDFEA}" srcOrd="1" destOrd="0" presId="urn:microsoft.com/office/officeart/2009/3/layout/HorizontalOrganizationChart"/>
    <dgm:cxn modelId="{E4C835BF-A68D-4942-BAD7-512EA7C7591E}" type="presParOf" srcId="{76A91743-348A-4097-80FA-1142A490E5A9}" destId="{493BEFB4-C888-46DA-A34D-451AB9E53B6A}" srcOrd="2" destOrd="0" presId="urn:microsoft.com/office/officeart/2009/3/layout/HorizontalOrganizationChart"/>
    <dgm:cxn modelId="{B0C3199E-C0A9-4626-B311-1021C6219AC6}" type="presParOf" srcId="{B2ADAB76-5CB5-424E-A838-4E6E347236C8}" destId="{D5C28780-242F-446B-92AC-354A6786F0D0}" srcOrd="6" destOrd="0" presId="urn:microsoft.com/office/officeart/2009/3/layout/HorizontalOrganizationChart"/>
    <dgm:cxn modelId="{55AE2DFD-44BE-4D41-8E49-6784751F6F50}" type="presParOf" srcId="{B2ADAB76-5CB5-424E-A838-4E6E347236C8}" destId="{1CE8DA92-2BAD-4D21-AF8F-864E3E2E162D}" srcOrd="7" destOrd="0" presId="urn:microsoft.com/office/officeart/2009/3/layout/HorizontalOrganizationChart"/>
    <dgm:cxn modelId="{0F66F141-21F8-40F9-B09B-FBFE85DC3E60}" type="presParOf" srcId="{1CE8DA92-2BAD-4D21-AF8F-864E3E2E162D}" destId="{D0EBBDA2-DB95-4E9A-ADC6-8E891B4CC560}" srcOrd="0" destOrd="0" presId="urn:microsoft.com/office/officeart/2009/3/layout/HorizontalOrganizationChart"/>
    <dgm:cxn modelId="{8CE2A142-48C5-4CC9-8F29-477E3E88D0F1}" type="presParOf" srcId="{D0EBBDA2-DB95-4E9A-ADC6-8E891B4CC560}" destId="{93BEBD49-A241-4495-BC0B-A9D23BC6AE0A}" srcOrd="0" destOrd="0" presId="urn:microsoft.com/office/officeart/2009/3/layout/HorizontalOrganizationChart"/>
    <dgm:cxn modelId="{36D141A2-8DA2-404C-9A75-CA29405CF383}" type="presParOf" srcId="{D0EBBDA2-DB95-4E9A-ADC6-8E891B4CC560}" destId="{BDAA9A7A-A14D-459D-8B1A-ECD49B66C3FC}" srcOrd="1" destOrd="0" presId="urn:microsoft.com/office/officeart/2009/3/layout/HorizontalOrganizationChart"/>
    <dgm:cxn modelId="{CC0071D1-96AD-4C49-A1ED-FB835A60F5BE}" type="presParOf" srcId="{1CE8DA92-2BAD-4D21-AF8F-864E3E2E162D}" destId="{5C036B97-E575-439C-8BB7-65362A515D14}" srcOrd="1" destOrd="0" presId="urn:microsoft.com/office/officeart/2009/3/layout/HorizontalOrganizationChart"/>
    <dgm:cxn modelId="{8EF49BB8-BE94-4BFF-91DF-2233B2AC1DE5}" type="presParOf" srcId="{1CE8DA92-2BAD-4D21-AF8F-864E3E2E162D}" destId="{E17E6D9C-E1AF-422E-823D-1EDB06AC8B27}" srcOrd="2" destOrd="0" presId="urn:microsoft.com/office/officeart/2009/3/layout/HorizontalOrganizationChart"/>
    <dgm:cxn modelId="{D371CC77-D6F3-4B03-A046-05FBE21120C7}" type="presParOf" srcId="{B2ADAB76-5CB5-424E-A838-4E6E347236C8}" destId="{03F7CA2A-5F4F-417E-BD73-83934274B284}" srcOrd="8" destOrd="0" presId="urn:microsoft.com/office/officeart/2009/3/layout/HorizontalOrganizationChart"/>
    <dgm:cxn modelId="{18AB039D-5C1C-4FAA-9454-30A49FB72C8F}" type="presParOf" srcId="{B2ADAB76-5CB5-424E-A838-4E6E347236C8}" destId="{58A762E3-AB01-45C9-BB93-2C77BB0088CA}" srcOrd="9" destOrd="0" presId="urn:microsoft.com/office/officeart/2009/3/layout/HorizontalOrganizationChart"/>
    <dgm:cxn modelId="{A39CF6EA-B941-4391-BDBA-F1DD25425F3C}" type="presParOf" srcId="{58A762E3-AB01-45C9-BB93-2C77BB0088CA}" destId="{ADE8E657-946E-48B9-BF13-4C3ACF1E4CCA}" srcOrd="0" destOrd="0" presId="urn:microsoft.com/office/officeart/2009/3/layout/HorizontalOrganizationChart"/>
    <dgm:cxn modelId="{A252F67F-62EC-4165-8E52-7BA891CA88BF}" type="presParOf" srcId="{ADE8E657-946E-48B9-BF13-4C3ACF1E4CCA}" destId="{815F4D29-BC12-4B51-89FF-DB1237EE2503}" srcOrd="0" destOrd="0" presId="urn:microsoft.com/office/officeart/2009/3/layout/HorizontalOrganizationChart"/>
    <dgm:cxn modelId="{8A12823D-8379-4C20-A317-7E8CC0FFCD0E}" type="presParOf" srcId="{ADE8E657-946E-48B9-BF13-4C3ACF1E4CCA}" destId="{48AA3E76-78A6-4013-A916-6EFDCF3F8C6D}" srcOrd="1" destOrd="0" presId="urn:microsoft.com/office/officeart/2009/3/layout/HorizontalOrganizationChart"/>
    <dgm:cxn modelId="{A0976409-CA69-4B68-836D-97004D995ED6}" type="presParOf" srcId="{58A762E3-AB01-45C9-BB93-2C77BB0088CA}" destId="{C293DACC-9DAB-4AFF-AB45-717867BDFE81}" srcOrd="1" destOrd="0" presId="urn:microsoft.com/office/officeart/2009/3/layout/HorizontalOrganizationChart"/>
    <dgm:cxn modelId="{2DE79E69-7C19-42B1-8EFE-F71B83CFEA4E}" type="presParOf" srcId="{58A762E3-AB01-45C9-BB93-2C77BB0088CA}" destId="{1911F85A-357C-4FFB-A8E4-8647E4E029F8}" srcOrd="2" destOrd="0" presId="urn:microsoft.com/office/officeart/2009/3/layout/HorizontalOrganizationChart"/>
    <dgm:cxn modelId="{6B091634-3932-4AD8-8C48-D4EEF36B6794}" type="presParOf" srcId="{B2ADAB76-5CB5-424E-A838-4E6E347236C8}" destId="{20F438B0-4CD3-4F69-8109-9E8956BD9F2E}" srcOrd="10" destOrd="0" presId="urn:microsoft.com/office/officeart/2009/3/layout/HorizontalOrganizationChart"/>
    <dgm:cxn modelId="{F587C8A2-BCFE-4583-B8C8-BA84DA87A472}" type="presParOf" srcId="{B2ADAB76-5CB5-424E-A838-4E6E347236C8}" destId="{AF5020FE-583B-462B-8C3C-1CF6B40BFCF4}" srcOrd="11" destOrd="0" presId="urn:microsoft.com/office/officeart/2009/3/layout/HorizontalOrganizationChart"/>
    <dgm:cxn modelId="{9B9BF217-C4B8-4922-8C24-9B8EE75A69B9}" type="presParOf" srcId="{AF5020FE-583B-462B-8C3C-1CF6B40BFCF4}" destId="{391D0F93-1B40-483B-ABEE-6F6764C2D9F3}" srcOrd="0" destOrd="0" presId="urn:microsoft.com/office/officeart/2009/3/layout/HorizontalOrganizationChart"/>
    <dgm:cxn modelId="{DE8596A6-02FF-49B3-A797-E6CAD3896FC4}" type="presParOf" srcId="{391D0F93-1B40-483B-ABEE-6F6764C2D9F3}" destId="{8A971D94-D07D-440A-946D-C5012E5BFD32}" srcOrd="0" destOrd="0" presId="urn:microsoft.com/office/officeart/2009/3/layout/HorizontalOrganizationChart"/>
    <dgm:cxn modelId="{66235B9F-FBAA-4944-88AB-7B19D356A92C}" type="presParOf" srcId="{391D0F93-1B40-483B-ABEE-6F6764C2D9F3}" destId="{75C88A65-FFC1-462A-8B75-A4767AC40E31}" srcOrd="1" destOrd="0" presId="urn:microsoft.com/office/officeart/2009/3/layout/HorizontalOrganizationChart"/>
    <dgm:cxn modelId="{F0B5D529-4C0B-471D-9F80-7F51D362F6A3}" type="presParOf" srcId="{AF5020FE-583B-462B-8C3C-1CF6B40BFCF4}" destId="{740A3769-3382-45AC-9C37-0B4D375E43B7}" srcOrd="1" destOrd="0" presId="urn:microsoft.com/office/officeart/2009/3/layout/HorizontalOrganizationChart"/>
    <dgm:cxn modelId="{BCD38B75-41AB-47EE-A6C4-CC7DA65048B0}" type="presParOf" srcId="{AF5020FE-583B-462B-8C3C-1CF6B40BFCF4}" destId="{F2F8CB1A-C002-42FC-AD53-07AAA57A24B0}" srcOrd="2" destOrd="0" presId="urn:microsoft.com/office/officeart/2009/3/layout/HorizontalOrganizationChart"/>
    <dgm:cxn modelId="{BAB513B4-E35D-4F22-BC6E-DC145EFB5FE9}" type="presParOf" srcId="{B2ADAB76-5CB5-424E-A838-4E6E347236C8}" destId="{6460FD09-F5F9-433C-B8BA-07A1F424BFED}" srcOrd="12" destOrd="0" presId="urn:microsoft.com/office/officeart/2009/3/layout/HorizontalOrganizationChart"/>
    <dgm:cxn modelId="{2771D22A-34AB-47AB-A46C-5463567DECE4}" type="presParOf" srcId="{B2ADAB76-5CB5-424E-A838-4E6E347236C8}" destId="{62EB7920-C1F0-4A3B-9E89-0B5DC2866BFC}" srcOrd="13" destOrd="0" presId="urn:microsoft.com/office/officeart/2009/3/layout/HorizontalOrganizationChart"/>
    <dgm:cxn modelId="{5BAF1252-42D1-419E-BFF9-454721919D4C}" type="presParOf" srcId="{62EB7920-C1F0-4A3B-9E89-0B5DC2866BFC}" destId="{A9D8C046-EDEA-4C3C-AE51-B10F3CA4468A}" srcOrd="0" destOrd="0" presId="urn:microsoft.com/office/officeart/2009/3/layout/HorizontalOrganizationChart"/>
    <dgm:cxn modelId="{07352DD7-BFA9-4F3C-B096-FBCBA805EF20}" type="presParOf" srcId="{A9D8C046-EDEA-4C3C-AE51-B10F3CA4468A}" destId="{3FE0A4C4-D91B-4DB2-8DD0-01E1FF155212}" srcOrd="0" destOrd="0" presId="urn:microsoft.com/office/officeart/2009/3/layout/HorizontalOrganizationChart"/>
    <dgm:cxn modelId="{16A86F2E-687F-4D61-A848-5D1FF97A2C6E}" type="presParOf" srcId="{A9D8C046-EDEA-4C3C-AE51-B10F3CA4468A}" destId="{D40744B0-DA13-4B85-935D-9E899414B656}" srcOrd="1" destOrd="0" presId="urn:microsoft.com/office/officeart/2009/3/layout/HorizontalOrganizationChart"/>
    <dgm:cxn modelId="{E5B29968-25E9-43C1-9073-2A1B9BBBBE8A}" type="presParOf" srcId="{62EB7920-C1F0-4A3B-9E89-0B5DC2866BFC}" destId="{6511256D-05AE-4D65-A329-160CCEB951EA}" srcOrd="1" destOrd="0" presId="urn:microsoft.com/office/officeart/2009/3/layout/HorizontalOrganizationChart"/>
    <dgm:cxn modelId="{B948F74B-9498-4AB6-A682-DF613A8068E1}" type="presParOf" srcId="{62EB7920-C1F0-4A3B-9E89-0B5DC2866BFC}" destId="{7B611416-CC26-4FFE-A762-09FBCA1D6251}" srcOrd="2" destOrd="0" presId="urn:microsoft.com/office/officeart/2009/3/layout/HorizontalOrganizationChart"/>
    <dgm:cxn modelId="{257DE9C9-3F3B-455E-BCFA-8735E7FB26C0}" type="presParOf" srcId="{B2ADAB76-5CB5-424E-A838-4E6E347236C8}" destId="{AAFA3D12-045F-4BEB-B0B7-252F600C8780}" srcOrd="14" destOrd="0" presId="urn:microsoft.com/office/officeart/2009/3/layout/HorizontalOrganizationChart"/>
    <dgm:cxn modelId="{F27C789C-45C2-4CD7-8F34-9657B868820A}" type="presParOf" srcId="{B2ADAB76-5CB5-424E-A838-4E6E347236C8}" destId="{26D6888B-F1A5-475D-A2E0-83495BE2A8DC}" srcOrd="15" destOrd="0" presId="urn:microsoft.com/office/officeart/2009/3/layout/HorizontalOrganizationChart"/>
    <dgm:cxn modelId="{127084B3-1114-44FE-8990-17D24769B27B}" type="presParOf" srcId="{26D6888B-F1A5-475D-A2E0-83495BE2A8DC}" destId="{07D13366-8C1E-4692-9F9F-3C0E00ECC850}" srcOrd="0" destOrd="0" presId="urn:microsoft.com/office/officeart/2009/3/layout/HorizontalOrganizationChart"/>
    <dgm:cxn modelId="{07F46EE0-1A03-40DC-B258-AB9F996D1B9D}" type="presParOf" srcId="{07D13366-8C1E-4692-9F9F-3C0E00ECC850}" destId="{79AF2ADA-2BF0-4124-8577-BE04AE045BE6}" srcOrd="0" destOrd="0" presId="urn:microsoft.com/office/officeart/2009/3/layout/HorizontalOrganizationChart"/>
    <dgm:cxn modelId="{81750269-37A3-4DC3-A0B0-01C8CC7A3775}" type="presParOf" srcId="{07D13366-8C1E-4692-9F9F-3C0E00ECC850}" destId="{ECA7D2BF-2E4B-4181-8BC0-D79030D0C4BE}" srcOrd="1" destOrd="0" presId="urn:microsoft.com/office/officeart/2009/3/layout/HorizontalOrganizationChart"/>
    <dgm:cxn modelId="{7B4E9BC7-BAE5-492F-8A2A-C50F55148F3A}" type="presParOf" srcId="{26D6888B-F1A5-475D-A2E0-83495BE2A8DC}" destId="{27ABEE42-AECB-4B43-ACD9-98939AF4B77C}" srcOrd="1" destOrd="0" presId="urn:microsoft.com/office/officeart/2009/3/layout/HorizontalOrganizationChart"/>
    <dgm:cxn modelId="{70453188-B760-457C-B140-64F12AA68905}" type="presParOf" srcId="{26D6888B-F1A5-475D-A2E0-83495BE2A8DC}" destId="{540D6B3D-9386-44FA-BEE5-C92686E92193}" srcOrd="2" destOrd="0" presId="urn:microsoft.com/office/officeart/2009/3/layout/HorizontalOrganizationChart"/>
    <dgm:cxn modelId="{88784A22-3820-40BB-8333-7562D557AC8F}" type="presParOf" srcId="{B2ADAB76-5CB5-424E-A838-4E6E347236C8}" destId="{BE6F8F80-4D04-43D6-91AA-1D122B387712}" srcOrd="16" destOrd="0" presId="urn:microsoft.com/office/officeart/2009/3/layout/HorizontalOrganizationChart"/>
    <dgm:cxn modelId="{9E91CB38-9C56-4631-8A4C-D52463986614}" type="presParOf" srcId="{B2ADAB76-5CB5-424E-A838-4E6E347236C8}" destId="{5B7CAF5B-F95F-4826-AA63-EF1AF4929DB6}" srcOrd="17" destOrd="0" presId="urn:microsoft.com/office/officeart/2009/3/layout/HorizontalOrganizationChart"/>
    <dgm:cxn modelId="{6FBF753D-DE3D-4418-B30C-CB82F9974A8C}" type="presParOf" srcId="{5B7CAF5B-F95F-4826-AA63-EF1AF4929DB6}" destId="{2DAA9AC9-9ED2-4583-8DC4-07DD1FF1D844}" srcOrd="0" destOrd="0" presId="urn:microsoft.com/office/officeart/2009/3/layout/HorizontalOrganizationChart"/>
    <dgm:cxn modelId="{27617047-6A7D-4ABC-A66B-1C37E0006FE0}" type="presParOf" srcId="{2DAA9AC9-9ED2-4583-8DC4-07DD1FF1D844}" destId="{4FE25D74-C2EE-4826-9BE7-2C1556D3D0B1}" srcOrd="0" destOrd="0" presId="urn:microsoft.com/office/officeart/2009/3/layout/HorizontalOrganizationChart"/>
    <dgm:cxn modelId="{26B630EF-CE29-4958-B65E-D8DC86EE3CB1}" type="presParOf" srcId="{2DAA9AC9-9ED2-4583-8DC4-07DD1FF1D844}" destId="{CFD3721D-446D-463C-BD98-7F697A21F3D0}" srcOrd="1" destOrd="0" presId="urn:microsoft.com/office/officeart/2009/3/layout/HorizontalOrganizationChart"/>
    <dgm:cxn modelId="{7B0BC369-EB92-4FFE-AAB4-35BEF65B6B64}" type="presParOf" srcId="{5B7CAF5B-F95F-4826-AA63-EF1AF4929DB6}" destId="{74920139-16BE-4456-B961-843CA32DA2ED}" srcOrd="1" destOrd="0" presId="urn:microsoft.com/office/officeart/2009/3/layout/HorizontalOrganizationChart"/>
    <dgm:cxn modelId="{B0D25885-6712-443B-BC7D-1DE7790A4E33}" type="presParOf" srcId="{5B7CAF5B-F95F-4826-AA63-EF1AF4929DB6}" destId="{B7C4F112-9422-4C23-B6BE-6F474DADD28F}" srcOrd="2" destOrd="0" presId="urn:microsoft.com/office/officeart/2009/3/layout/HorizontalOrganizationChart"/>
    <dgm:cxn modelId="{F810B3BD-D90D-4D6A-9358-234CD17F8099}" type="presParOf" srcId="{B2ADAB76-5CB5-424E-A838-4E6E347236C8}" destId="{922CDC7A-FBB3-4E48-9AB8-FAC5C2D04446}" srcOrd="18" destOrd="0" presId="urn:microsoft.com/office/officeart/2009/3/layout/HorizontalOrganizationChart"/>
    <dgm:cxn modelId="{C440FC50-0BF4-4E10-B61A-0573C79EBC88}" type="presParOf" srcId="{B2ADAB76-5CB5-424E-A838-4E6E347236C8}" destId="{0080730C-52B1-4C60-8D99-5F39B3085188}" srcOrd="19" destOrd="0" presId="urn:microsoft.com/office/officeart/2009/3/layout/HorizontalOrganizationChart"/>
    <dgm:cxn modelId="{F3D1891D-D208-4BF1-B075-12A3B1AB9075}" type="presParOf" srcId="{0080730C-52B1-4C60-8D99-5F39B3085188}" destId="{5FE4E732-5C88-41F9-B9A6-BDE4FDBD6F32}" srcOrd="0" destOrd="0" presId="urn:microsoft.com/office/officeart/2009/3/layout/HorizontalOrganizationChart"/>
    <dgm:cxn modelId="{24B7896D-C730-480B-8532-B9335012B01C}" type="presParOf" srcId="{5FE4E732-5C88-41F9-B9A6-BDE4FDBD6F32}" destId="{7DB7E633-9B27-4D5D-9240-3ECB30DD80E7}" srcOrd="0" destOrd="0" presId="urn:microsoft.com/office/officeart/2009/3/layout/HorizontalOrganizationChart"/>
    <dgm:cxn modelId="{10A9E348-A298-4CBE-BAF3-587D27966E14}" type="presParOf" srcId="{5FE4E732-5C88-41F9-B9A6-BDE4FDBD6F32}" destId="{BE3048B5-6CD8-4B6F-AC2E-0246F873BB80}" srcOrd="1" destOrd="0" presId="urn:microsoft.com/office/officeart/2009/3/layout/HorizontalOrganizationChart"/>
    <dgm:cxn modelId="{97484548-FFBC-4BD9-8230-F99D3C0921D0}" type="presParOf" srcId="{0080730C-52B1-4C60-8D99-5F39B3085188}" destId="{81D51D7E-0831-4672-8F4C-537E2AAE521F}" srcOrd="1" destOrd="0" presId="urn:microsoft.com/office/officeart/2009/3/layout/HorizontalOrganizationChart"/>
    <dgm:cxn modelId="{922D99E3-558F-4DEC-AACC-6C8392CA14C1}" type="presParOf" srcId="{0080730C-52B1-4C60-8D99-5F39B3085188}" destId="{FD7640AE-D02D-4934-9319-F97D43B0C622}" srcOrd="2" destOrd="0" presId="urn:microsoft.com/office/officeart/2009/3/layout/HorizontalOrganizationChart"/>
    <dgm:cxn modelId="{346C6E94-CA13-4234-9C6A-A50B76A49F07}" type="presParOf" srcId="{B2ADAB76-5CB5-424E-A838-4E6E347236C8}" destId="{A4446C2C-ADCC-4447-AEA4-287C80692E7E}" srcOrd="20" destOrd="0" presId="urn:microsoft.com/office/officeart/2009/3/layout/HorizontalOrganizationChart"/>
    <dgm:cxn modelId="{76FE6EFF-A54A-4BBE-9A55-BE8D10861BEA}" type="presParOf" srcId="{B2ADAB76-5CB5-424E-A838-4E6E347236C8}" destId="{59536795-518F-4816-9F78-E137423AD72B}" srcOrd="21" destOrd="0" presId="urn:microsoft.com/office/officeart/2009/3/layout/HorizontalOrganizationChart"/>
    <dgm:cxn modelId="{E274B86E-0ACA-414E-BE36-B24A27DF83AD}" type="presParOf" srcId="{59536795-518F-4816-9F78-E137423AD72B}" destId="{4374949A-BD4E-4D40-B974-12A1C06ACD84}" srcOrd="0" destOrd="0" presId="urn:microsoft.com/office/officeart/2009/3/layout/HorizontalOrganizationChart"/>
    <dgm:cxn modelId="{EAE02D5D-31ED-4EA1-82F9-974D997A462B}" type="presParOf" srcId="{4374949A-BD4E-4D40-B974-12A1C06ACD84}" destId="{80CCDB18-3969-42C0-B31E-3F7884CA0A5C}" srcOrd="0" destOrd="0" presId="urn:microsoft.com/office/officeart/2009/3/layout/HorizontalOrganizationChart"/>
    <dgm:cxn modelId="{6FA848F6-2E79-43DE-B3A9-72E5845FA931}" type="presParOf" srcId="{4374949A-BD4E-4D40-B974-12A1C06ACD84}" destId="{19DBFBA5-1D78-4CCB-AB91-4F467F539F91}" srcOrd="1" destOrd="0" presId="urn:microsoft.com/office/officeart/2009/3/layout/HorizontalOrganizationChart"/>
    <dgm:cxn modelId="{BB3A9B91-300C-493F-A7AB-03625A1E54D6}" type="presParOf" srcId="{59536795-518F-4816-9F78-E137423AD72B}" destId="{0EC9747E-FC0B-44C4-8726-0669D48D2614}" srcOrd="1" destOrd="0" presId="urn:microsoft.com/office/officeart/2009/3/layout/HorizontalOrganizationChart"/>
    <dgm:cxn modelId="{7116A706-5CE8-4E56-8139-8A468C0D1427}" type="presParOf" srcId="{59536795-518F-4816-9F78-E137423AD72B}" destId="{37112468-24D2-41DD-AD59-099E2B449F52}" srcOrd="2" destOrd="0" presId="urn:microsoft.com/office/officeart/2009/3/layout/HorizontalOrganizationChart"/>
    <dgm:cxn modelId="{80EF2E79-7D21-4CBB-9DB0-AFF1F05E6399}" type="presParOf" srcId="{D0364C3E-DFCD-4627-844E-EFEDD0AE8F72}" destId="{F8E02F06-4F41-4469-83D2-BD743389AE6F}" srcOrd="2" destOrd="0" presId="urn:microsoft.com/office/officeart/2009/3/layout/HorizontalOrganizationChart"/>
    <dgm:cxn modelId="{63A12138-21FB-4B81-B807-C1334B2DE5B3}" type="presParOf" srcId="{EFF3CB10-571E-425E-A731-490E02379763}" destId="{18E3767D-93E3-4EBC-9118-115FF3E70F2E}" srcOrd="2" destOrd="0" presId="urn:microsoft.com/office/officeart/2009/3/layout/HorizontalOrganizationChart"/>
    <dgm:cxn modelId="{BDE5C264-8F31-427A-86D8-0F843F791B8A}" type="presParOf" srcId="{EFF3CB10-571E-425E-A731-490E02379763}" destId="{45E08364-1D4C-4E53-BC2E-2785CE770419}" srcOrd="3" destOrd="0" presId="urn:microsoft.com/office/officeart/2009/3/layout/HorizontalOrganizationChart"/>
    <dgm:cxn modelId="{05DA0B86-8AEE-4115-8DB7-1D26C89A9E0B}" type="presParOf" srcId="{45E08364-1D4C-4E53-BC2E-2785CE770419}" destId="{0CAC8AF5-9725-47DA-B11C-0D09C4FF25FC}" srcOrd="0" destOrd="0" presId="urn:microsoft.com/office/officeart/2009/3/layout/HorizontalOrganizationChart"/>
    <dgm:cxn modelId="{E3B501C8-ECCA-4902-9FDB-2AC5BB8740A1}" type="presParOf" srcId="{0CAC8AF5-9725-47DA-B11C-0D09C4FF25FC}" destId="{DCDD7BC8-CAF3-44D6-90FD-C1E6EB80A640}" srcOrd="0" destOrd="0" presId="urn:microsoft.com/office/officeart/2009/3/layout/HorizontalOrganizationChart"/>
    <dgm:cxn modelId="{57E44F2C-FB55-461E-9E68-0635932C79B7}" type="presParOf" srcId="{0CAC8AF5-9725-47DA-B11C-0D09C4FF25FC}" destId="{8D02253F-E07F-4FBA-861D-63050D86A907}" srcOrd="1" destOrd="0" presId="urn:microsoft.com/office/officeart/2009/3/layout/HorizontalOrganizationChart"/>
    <dgm:cxn modelId="{86A818B0-3486-4E00-9E84-39C4BFB63E27}" type="presParOf" srcId="{45E08364-1D4C-4E53-BC2E-2785CE770419}" destId="{CDBDCA16-73E8-4670-A78A-C518E72D1B4E}" srcOrd="1" destOrd="0" presId="urn:microsoft.com/office/officeart/2009/3/layout/HorizontalOrganizationChart"/>
    <dgm:cxn modelId="{8EE74E6C-F530-4BFB-AD98-E8DF646673C2}" type="presParOf" srcId="{CDBDCA16-73E8-4670-A78A-C518E72D1B4E}" destId="{B971314F-BDF1-4721-8389-F537AAF0E573}" srcOrd="0" destOrd="0" presId="urn:microsoft.com/office/officeart/2009/3/layout/HorizontalOrganizationChart"/>
    <dgm:cxn modelId="{210E1E2C-A983-4423-AF05-C79CF8AC795C}" type="presParOf" srcId="{CDBDCA16-73E8-4670-A78A-C518E72D1B4E}" destId="{910C9225-EB64-4E84-A8D7-D4624E005FF6}" srcOrd="1" destOrd="0" presId="urn:microsoft.com/office/officeart/2009/3/layout/HorizontalOrganizationChart"/>
    <dgm:cxn modelId="{CB80C4E8-D056-4033-85F2-FC545AF87E84}" type="presParOf" srcId="{910C9225-EB64-4E84-A8D7-D4624E005FF6}" destId="{BBE7FB58-4287-41F2-BA2E-BB1BACCA166A}" srcOrd="0" destOrd="0" presId="urn:microsoft.com/office/officeart/2009/3/layout/HorizontalOrganizationChart"/>
    <dgm:cxn modelId="{3546A9A0-E17D-4DCB-A685-8D0DE2E48479}" type="presParOf" srcId="{BBE7FB58-4287-41F2-BA2E-BB1BACCA166A}" destId="{14FC1C4D-F6A4-4C03-A85D-29B62DA83FB2}" srcOrd="0" destOrd="0" presId="urn:microsoft.com/office/officeart/2009/3/layout/HorizontalOrganizationChart"/>
    <dgm:cxn modelId="{4443099F-6E4E-427B-9CB3-CDB6A0A33618}" type="presParOf" srcId="{BBE7FB58-4287-41F2-BA2E-BB1BACCA166A}" destId="{07AC2893-5F20-4C6F-90A4-F4CB2608B78D}" srcOrd="1" destOrd="0" presId="urn:microsoft.com/office/officeart/2009/3/layout/HorizontalOrganizationChart"/>
    <dgm:cxn modelId="{7A84680B-850A-46F0-A6AD-1934E5F86970}" type="presParOf" srcId="{910C9225-EB64-4E84-A8D7-D4624E005FF6}" destId="{2C7A198F-54FA-4B67-8289-4A8AAC2B9596}" srcOrd="1" destOrd="0" presId="urn:microsoft.com/office/officeart/2009/3/layout/HorizontalOrganizationChart"/>
    <dgm:cxn modelId="{32823564-B94A-4B10-B967-210E60B65F86}" type="presParOf" srcId="{910C9225-EB64-4E84-A8D7-D4624E005FF6}" destId="{2F8D9DA5-08E1-4040-BD95-2934E52597F2}" srcOrd="2" destOrd="0" presId="urn:microsoft.com/office/officeart/2009/3/layout/HorizontalOrganizationChart"/>
    <dgm:cxn modelId="{86753E30-6534-4621-B0B2-C2EB56D7ED45}" type="presParOf" srcId="{45E08364-1D4C-4E53-BC2E-2785CE770419}" destId="{B092E500-DF29-4584-A270-B4703C525C0D}" srcOrd="2" destOrd="0" presId="urn:microsoft.com/office/officeart/2009/3/layout/HorizontalOrganizationChart"/>
    <dgm:cxn modelId="{222445FB-0604-4B40-9328-92ADF2CFB5C5}" type="presParOf" srcId="{EFF3CB10-571E-425E-A731-490E02379763}" destId="{E65FE83C-0E3D-4CA4-8766-51E2F748D0BD}" srcOrd="4" destOrd="0" presId="urn:microsoft.com/office/officeart/2009/3/layout/HorizontalOrganizationChart"/>
    <dgm:cxn modelId="{20CEC065-BB4A-4240-9358-6F6A335E282C}" type="presParOf" srcId="{EFF3CB10-571E-425E-A731-490E02379763}" destId="{C8E5E336-A51C-471B-993D-7F839628DC8B}" srcOrd="5" destOrd="0" presId="urn:microsoft.com/office/officeart/2009/3/layout/HorizontalOrganizationChart"/>
    <dgm:cxn modelId="{8ADD3468-ED22-4CB9-B442-6E87774AFF36}" type="presParOf" srcId="{C8E5E336-A51C-471B-993D-7F839628DC8B}" destId="{60BDCC03-6151-414E-96DC-90F89B4695B8}" srcOrd="0" destOrd="0" presId="urn:microsoft.com/office/officeart/2009/3/layout/HorizontalOrganizationChart"/>
    <dgm:cxn modelId="{A6BF265B-9DF1-43EF-B35A-835328FF688B}" type="presParOf" srcId="{60BDCC03-6151-414E-96DC-90F89B4695B8}" destId="{1E0FF9FF-CB1C-45DC-861D-757EA3CA5EBA}" srcOrd="0" destOrd="0" presId="urn:microsoft.com/office/officeart/2009/3/layout/HorizontalOrganizationChart"/>
    <dgm:cxn modelId="{AD8FC17B-8DB2-453D-8ACB-FF9CD161B7E6}" type="presParOf" srcId="{60BDCC03-6151-414E-96DC-90F89B4695B8}" destId="{7B90C6AA-5338-40D5-A9FC-3025FBFF36DF}" srcOrd="1" destOrd="0" presId="urn:microsoft.com/office/officeart/2009/3/layout/HorizontalOrganizationChart"/>
    <dgm:cxn modelId="{70D73FF3-67AE-4738-93C1-545CEC04F7C1}" type="presParOf" srcId="{C8E5E336-A51C-471B-993D-7F839628DC8B}" destId="{D3F688E3-3709-4213-BBEA-481A9FD2E499}" srcOrd="1" destOrd="0" presId="urn:microsoft.com/office/officeart/2009/3/layout/HorizontalOrganizationChart"/>
    <dgm:cxn modelId="{82443C4C-B4A7-4CDD-8CAA-E94EB2A74DF1}" type="presParOf" srcId="{D3F688E3-3709-4213-BBEA-481A9FD2E499}" destId="{77615AAF-1714-452F-8BF2-DD72FAB69BA7}" srcOrd="0" destOrd="0" presId="urn:microsoft.com/office/officeart/2009/3/layout/HorizontalOrganizationChart"/>
    <dgm:cxn modelId="{AEDDF129-2CFA-4A65-801F-FEBC0F7125B2}" type="presParOf" srcId="{D3F688E3-3709-4213-BBEA-481A9FD2E499}" destId="{57F4121C-C645-41EB-B593-771C93AB3C8E}" srcOrd="1" destOrd="0" presId="urn:microsoft.com/office/officeart/2009/3/layout/HorizontalOrganizationChart"/>
    <dgm:cxn modelId="{A83C54C6-BA7F-45C2-B1F0-99BBC6E13BF0}" type="presParOf" srcId="{57F4121C-C645-41EB-B593-771C93AB3C8E}" destId="{1A44BEE2-239B-4810-B1C0-4EA23ECC396C}" srcOrd="0" destOrd="0" presId="urn:microsoft.com/office/officeart/2009/3/layout/HorizontalOrganizationChart"/>
    <dgm:cxn modelId="{A7CB2554-3042-4691-A7E3-8DE2DC5012E3}" type="presParOf" srcId="{1A44BEE2-239B-4810-B1C0-4EA23ECC396C}" destId="{06003785-1AAC-4178-B182-B3519BDA729B}" srcOrd="0" destOrd="0" presId="urn:microsoft.com/office/officeart/2009/3/layout/HorizontalOrganizationChart"/>
    <dgm:cxn modelId="{BE1683A9-760B-4711-B7EF-C32F50BC62FD}" type="presParOf" srcId="{1A44BEE2-239B-4810-B1C0-4EA23ECC396C}" destId="{509656E8-EB7E-4292-A403-5F98A63C79B3}" srcOrd="1" destOrd="0" presId="urn:microsoft.com/office/officeart/2009/3/layout/HorizontalOrganizationChart"/>
    <dgm:cxn modelId="{EB59F69E-300B-4E93-B6CD-0BF1FA9F223B}" type="presParOf" srcId="{57F4121C-C645-41EB-B593-771C93AB3C8E}" destId="{F1B91214-BA74-43AE-8111-52089BFF7F47}" srcOrd="1" destOrd="0" presId="urn:microsoft.com/office/officeart/2009/3/layout/HorizontalOrganizationChart"/>
    <dgm:cxn modelId="{34A24016-FFFA-4C4E-90DB-3856894D12DF}" type="presParOf" srcId="{57F4121C-C645-41EB-B593-771C93AB3C8E}" destId="{FC3F6822-A283-4A2E-B94D-095DE5167AD4}" srcOrd="2" destOrd="0" presId="urn:microsoft.com/office/officeart/2009/3/layout/HorizontalOrganizationChart"/>
    <dgm:cxn modelId="{98EBADEE-E0DB-4599-984D-2F05FB4C9850}" type="presParOf" srcId="{C8E5E336-A51C-471B-993D-7F839628DC8B}" destId="{F6091D85-765B-4873-BAFE-26094E3C5C75}" srcOrd="2" destOrd="0" presId="urn:microsoft.com/office/officeart/2009/3/layout/HorizontalOrganizationChart"/>
    <dgm:cxn modelId="{1C21793E-8237-4ED6-A4CE-F732CBA16D0D}" type="presParOf" srcId="{EFF3CB10-571E-425E-A731-490E02379763}" destId="{F9B1B3F9-6277-49BC-8467-A2546EF51571}" srcOrd="6" destOrd="0" presId="urn:microsoft.com/office/officeart/2009/3/layout/HorizontalOrganizationChart"/>
    <dgm:cxn modelId="{637848AA-6038-4ECC-868F-B845D9F5896F}" type="presParOf" srcId="{EFF3CB10-571E-425E-A731-490E02379763}" destId="{B7C6E44A-B70A-4A26-9E69-BFEEA6E3D77D}" srcOrd="7" destOrd="0" presId="urn:microsoft.com/office/officeart/2009/3/layout/HorizontalOrganizationChart"/>
    <dgm:cxn modelId="{A41DE02F-19A3-41AD-8160-D809CD6819DB}" type="presParOf" srcId="{B7C6E44A-B70A-4A26-9E69-BFEEA6E3D77D}" destId="{88529EBE-8840-4DBB-ABD0-BAFE51BD028D}" srcOrd="0" destOrd="0" presId="urn:microsoft.com/office/officeart/2009/3/layout/HorizontalOrganizationChart"/>
    <dgm:cxn modelId="{D4E278EF-59E8-4391-9A7D-168E97E99EF1}" type="presParOf" srcId="{88529EBE-8840-4DBB-ABD0-BAFE51BD028D}" destId="{D993DADE-8616-4C3E-865A-5D16AB76FDBF}" srcOrd="0" destOrd="0" presId="urn:microsoft.com/office/officeart/2009/3/layout/HorizontalOrganizationChart"/>
    <dgm:cxn modelId="{871ED932-9334-4018-88C7-4A341730A4B8}" type="presParOf" srcId="{88529EBE-8840-4DBB-ABD0-BAFE51BD028D}" destId="{1B77C2AB-1015-457C-91A7-62B94950CF74}" srcOrd="1" destOrd="0" presId="urn:microsoft.com/office/officeart/2009/3/layout/HorizontalOrganizationChart"/>
    <dgm:cxn modelId="{497E87A5-7E69-4848-BD84-1F81C041A90A}" type="presParOf" srcId="{B7C6E44A-B70A-4A26-9E69-BFEEA6E3D77D}" destId="{DE586BFC-F636-47DA-A107-2235C5F1E0DE}" srcOrd="1" destOrd="0" presId="urn:microsoft.com/office/officeart/2009/3/layout/HorizontalOrganizationChart"/>
    <dgm:cxn modelId="{67E72184-F183-43D6-A792-623B69909A1B}" type="presParOf" srcId="{DE586BFC-F636-47DA-A107-2235C5F1E0DE}" destId="{3FB3542E-7850-4285-89B3-5AE4BFA812D5}" srcOrd="0" destOrd="0" presId="urn:microsoft.com/office/officeart/2009/3/layout/HorizontalOrganizationChart"/>
    <dgm:cxn modelId="{4A2B31AF-2069-4033-ADDF-2CAC9B070643}" type="presParOf" srcId="{DE586BFC-F636-47DA-A107-2235C5F1E0DE}" destId="{DEEE554B-0F33-43A7-8F29-B9A96655279E}" srcOrd="1" destOrd="0" presId="urn:microsoft.com/office/officeart/2009/3/layout/HorizontalOrganizationChart"/>
    <dgm:cxn modelId="{2516A81A-9835-43E5-8071-08F760AA72DF}" type="presParOf" srcId="{DEEE554B-0F33-43A7-8F29-B9A96655279E}" destId="{6B39DAC7-6EFA-42EA-9BFD-7BAA4FD57627}" srcOrd="0" destOrd="0" presId="urn:microsoft.com/office/officeart/2009/3/layout/HorizontalOrganizationChart"/>
    <dgm:cxn modelId="{ECD5F9E8-2171-44E7-9F3D-7F4A180CC3C9}" type="presParOf" srcId="{6B39DAC7-6EFA-42EA-9BFD-7BAA4FD57627}" destId="{0BABA840-4B17-40AE-84B1-970EC21281BC}" srcOrd="0" destOrd="0" presId="urn:microsoft.com/office/officeart/2009/3/layout/HorizontalOrganizationChart"/>
    <dgm:cxn modelId="{F23D4B0E-D059-4340-907F-7EE035100C08}" type="presParOf" srcId="{6B39DAC7-6EFA-42EA-9BFD-7BAA4FD57627}" destId="{62B6522A-8584-4F5C-BEC4-6771D60EAAB9}" srcOrd="1" destOrd="0" presId="urn:microsoft.com/office/officeart/2009/3/layout/HorizontalOrganizationChart"/>
    <dgm:cxn modelId="{ACF3A9AE-2809-4C04-B25C-A5BDED18517A}" type="presParOf" srcId="{DEEE554B-0F33-43A7-8F29-B9A96655279E}" destId="{49261662-69AF-416A-AFC1-37F2D45B1F9E}" srcOrd="1" destOrd="0" presId="urn:microsoft.com/office/officeart/2009/3/layout/HorizontalOrganizationChart"/>
    <dgm:cxn modelId="{4DA55A9E-2AAF-4024-87B1-216E60638610}" type="presParOf" srcId="{DEEE554B-0F33-43A7-8F29-B9A96655279E}" destId="{58AAEE83-0B72-4288-B80C-A09029F96E7B}" srcOrd="2" destOrd="0" presId="urn:microsoft.com/office/officeart/2009/3/layout/HorizontalOrganizationChart"/>
    <dgm:cxn modelId="{5CD9C916-9CCF-4773-B6FC-E509A6B417B4}" type="presParOf" srcId="{B7C6E44A-B70A-4A26-9E69-BFEEA6E3D77D}" destId="{CF89A9BB-11CE-4981-A750-D3913BD70605}" srcOrd="2" destOrd="0" presId="urn:microsoft.com/office/officeart/2009/3/layout/HorizontalOrganizationChart"/>
    <dgm:cxn modelId="{120394EA-47B7-4D60-8FC1-4831A81FB442}" type="presParOf" srcId="{EFF3CB10-571E-425E-A731-490E02379763}" destId="{1949B05D-CF1A-474A-9848-B3D207631917}" srcOrd="8" destOrd="0" presId="urn:microsoft.com/office/officeart/2009/3/layout/HorizontalOrganizationChart"/>
    <dgm:cxn modelId="{200C3224-4D07-4D35-B432-6811D96D252A}" type="presParOf" srcId="{EFF3CB10-571E-425E-A731-490E02379763}" destId="{9BD3CF9E-9887-4541-ABB3-F478A42EB437}" srcOrd="9" destOrd="0" presId="urn:microsoft.com/office/officeart/2009/3/layout/HorizontalOrganizationChart"/>
    <dgm:cxn modelId="{6E2C07DE-784D-4DE5-9A55-9D87AADA523B}" type="presParOf" srcId="{9BD3CF9E-9887-4541-ABB3-F478A42EB437}" destId="{BF451210-2808-4F9D-8665-6B2BA712C538}" srcOrd="0" destOrd="0" presId="urn:microsoft.com/office/officeart/2009/3/layout/HorizontalOrganizationChart"/>
    <dgm:cxn modelId="{3584DA6D-F131-4946-A6E1-D21B431B701B}" type="presParOf" srcId="{BF451210-2808-4F9D-8665-6B2BA712C538}" destId="{FD72292D-96CA-472C-B893-7CDACFF3B1B9}" srcOrd="0" destOrd="0" presId="urn:microsoft.com/office/officeart/2009/3/layout/HorizontalOrganizationChart"/>
    <dgm:cxn modelId="{D132E9EA-AAB0-4A04-A336-2B20E0206DC8}" type="presParOf" srcId="{BF451210-2808-4F9D-8665-6B2BA712C538}" destId="{EF04F76D-7D72-43B3-8D3C-14020BA8F254}" srcOrd="1" destOrd="0" presId="urn:microsoft.com/office/officeart/2009/3/layout/HorizontalOrganizationChart"/>
    <dgm:cxn modelId="{BA713AAB-3F16-4CAF-8CBB-E9FD54AB8D38}" type="presParOf" srcId="{9BD3CF9E-9887-4541-ABB3-F478A42EB437}" destId="{72B7A166-FA0F-4D73-90C0-D4E330D9D0E0}" srcOrd="1" destOrd="0" presId="urn:microsoft.com/office/officeart/2009/3/layout/HorizontalOrganizationChart"/>
    <dgm:cxn modelId="{A24E57DF-DF18-46FD-890A-E99A33EFE899}" type="presParOf" srcId="{72B7A166-FA0F-4D73-90C0-D4E330D9D0E0}" destId="{332890B7-0D3B-4A8C-9DD6-942AE7837B61}" srcOrd="0" destOrd="0" presId="urn:microsoft.com/office/officeart/2009/3/layout/HorizontalOrganizationChart"/>
    <dgm:cxn modelId="{7D3C520A-B7BA-4DDD-A474-8C874ABEC012}" type="presParOf" srcId="{72B7A166-FA0F-4D73-90C0-D4E330D9D0E0}" destId="{1010D910-4FCA-4332-ACF4-A1344E69B5BA}" srcOrd="1" destOrd="0" presId="urn:microsoft.com/office/officeart/2009/3/layout/HorizontalOrganizationChart"/>
    <dgm:cxn modelId="{E0429D32-959C-49ED-A364-9FC914CD29AF}" type="presParOf" srcId="{1010D910-4FCA-4332-ACF4-A1344E69B5BA}" destId="{2B341CE9-738E-45D5-A149-05DFBC8021F8}" srcOrd="0" destOrd="0" presId="urn:microsoft.com/office/officeart/2009/3/layout/HorizontalOrganizationChart"/>
    <dgm:cxn modelId="{75B5FDCE-22FE-4075-89FC-33646B3136CB}" type="presParOf" srcId="{2B341CE9-738E-45D5-A149-05DFBC8021F8}" destId="{8363C355-3D44-4847-870A-F581B0F86E2B}" srcOrd="0" destOrd="0" presId="urn:microsoft.com/office/officeart/2009/3/layout/HorizontalOrganizationChart"/>
    <dgm:cxn modelId="{3D00ED17-6AD5-40EE-9305-BA4BB242F1B5}" type="presParOf" srcId="{2B341CE9-738E-45D5-A149-05DFBC8021F8}" destId="{FDF049FF-23B0-49CD-BFAC-C5F0B62EC745}" srcOrd="1" destOrd="0" presId="urn:microsoft.com/office/officeart/2009/3/layout/HorizontalOrganizationChart"/>
    <dgm:cxn modelId="{25906DEA-6165-4303-AEF8-AB7A2CF60E9F}" type="presParOf" srcId="{1010D910-4FCA-4332-ACF4-A1344E69B5BA}" destId="{1D9A7142-09DB-4072-9DF9-9634102AF34E}" srcOrd="1" destOrd="0" presId="urn:microsoft.com/office/officeart/2009/3/layout/HorizontalOrganizationChart"/>
    <dgm:cxn modelId="{9696EE21-F2E6-4551-B9A9-8A190A4B3146}" type="presParOf" srcId="{1010D910-4FCA-4332-ACF4-A1344E69B5BA}" destId="{61F75429-5589-4395-85DE-C6810963591E}" srcOrd="2" destOrd="0" presId="urn:microsoft.com/office/officeart/2009/3/layout/HorizontalOrganizationChart"/>
    <dgm:cxn modelId="{DB9A5B0D-ADFD-4BD2-8F2E-4A24954101BE}" type="presParOf" srcId="{9BD3CF9E-9887-4541-ABB3-F478A42EB437}" destId="{ABAFCE6F-896B-463B-A7E0-17174ABBCF24}" srcOrd="2" destOrd="0" presId="urn:microsoft.com/office/officeart/2009/3/layout/HorizontalOrganizationChart"/>
    <dgm:cxn modelId="{ADEEB3AB-57E3-4DC5-A90D-8DFCC59FC700}" type="presParOf" srcId="{EFF3CB10-571E-425E-A731-490E02379763}" destId="{90912524-C534-4E18-9F9B-2B3A920B0E04}" srcOrd="10" destOrd="0" presId="urn:microsoft.com/office/officeart/2009/3/layout/HorizontalOrganizationChart"/>
    <dgm:cxn modelId="{3B9F7174-0E1F-4D55-8004-3403DF12E5AC}" type="presParOf" srcId="{EFF3CB10-571E-425E-A731-490E02379763}" destId="{83E26DF1-9935-4748-BF52-77E676E8C517}" srcOrd="11" destOrd="0" presId="urn:microsoft.com/office/officeart/2009/3/layout/HorizontalOrganizationChart"/>
    <dgm:cxn modelId="{AB593FD4-8FA3-4624-8298-6174096C1577}" type="presParOf" srcId="{83E26DF1-9935-4748-BF52-77E676E8C517}" destId="{5FFB46D3-EF08-4EF8-BCA0-A6986C6CD24B}" srcOrd="0" destOrd="0" presId="urn:microsoft.com/office/officeart/2009/3/layout/HorizontalOrganizationChart"/>
    <dgm:cxn modelId="{49C7AFA4-860E-48CB-B029-CAEFCA541B2F}" type="presParOf" srcId="{5FFB46D3-EF08-4EF8-BCA0-A6986C6CD24B}" destId="{CA53D9D2-C43B-47BD-B0D9-B8FC0C0B2138}" srcOrd="0" destOrd="0" presId="urn:microsoft.com/office/officeart/2009/3/layout/HorizontalOrganizationChart"/>
    <dgm:cxn modelId="{B9A7E185-EE3E-46B6-A39F-A20C54BFD48F}" type="presParOf" srcId="{5FFB46D3-EF08-4EF8-BCA0-A6986C6CD24B}" destId="{204F5532-0465-49D2-B900-969E59580AA6}" srcOrd="1" destOrd="0" presId="urn:microsoft.com/office/officeart/2009/3/layout/HorizontalOrganizationChart"/>
    <dgm:cxn modelId="{82324C44-5A98-4612-8FF3-E2B9485B250D}" type="presParOf" srcId="{83E26DF1-9935-4748-BF52-77E676E8C517}" destId="{1A93F5FF-6C4B-49E2-B3C0-1EC57C764A5D}" srcOrd="1" destOrd="0" presId="urn:microsoft.com/office/officeart/2009/3/layout/HorizontalOrganizationChart"/>
    <dgm:cxn modelId="{35E0AD61-9206-48DD-BCE3-444AE82F271E}" type="presParOf" srcId="{1A93F5FF-6C4B-49E2-B3C0-1EC57C764A5D}" destId="{E3E62475-015B-43FA-9806-511B5FF0591F}" srcOrd="0" destOrd="0" presId="urn:microsoft.com/office/officeart/2009/3/layout/HorizontalOrganizationChart"/>
    <dgm:cxn modelId="{FB5AB6FB-0E20-44CF-AA80-F65F19D6EF41}" type="presParOf" srcId="{1A93F5FF-6C4B-49E2-B3C0-1EC57C764A5D}" destId="{67173EB1-0A2E-4400-AC38-2C933D36E66E}" srcOrd="1" destOrd="0" presId="urn:microsoft.com/office/officeart/2009/3/layout/HorizontalOrganizationChart"/>
    <dgm:cxn modelId="{77CDD4DA-74EA-4D44-BE03-0E7AF0E25305}" type="presParOf" srcId="{67173EB1-0A2E-4400-AC38-2C933D36E66E}" destId="{16F36370-8B2F-4AC3-9F0B-125089E05F31}" srcOrd="0" destOrd="0" presId="urn:microsoft.com/office/officeart/2009/3/layout/HorizontalOrganizationChart"/>
    <dgm:cxn modelId="{F78152DE-6206-4361-B446-887B1F3F98D5}" type="presParOf" srcId="{16F36370-8B2F-4AC3-9F0B-125089E05F31}" destId="{E0E0B1A4-A58B-4882-965E-E1CC73E23957}" srcOrd="0" destOrd="0" presId="urn:microsoft.com/office/officeart/2009/3/layout/HorizontalOrganizationChart"/>
    <dgm:cxn modelId="{35EC57BE-B7D9-4D47-934D-233390569EFC}" type="presParOf" srcId="{16F36370-8B2F-4AC3-9F0B-125089E05F31}" destId="{AA75CFFB-16FA-48CF-9A07-A347B4B2A261}" srcOrd="1" destOrd="0" presId="urn:microsoft.com/office/officeart/2009/3/layout/HorizontalOrganizationChart"/>
    <dgm:cxn modelId="{029FB284-B274-46BF-BCB2-2DA51C86C220}" type="presParOf" srcId="{67173EB1-0A2E-4400-AC38-2C933D36E66E}" destId="{73509F27-F710-4C2B-AC34-2EE141C3D767}" srcOrd="1" destOrd="0" presId="urn:microsoft.com/office/officeart/2009/3/layout/HorizontalOrganizationChart"/>
    <dgm:cxn modelId="{33BCD798-8AE0-49A4-B194-E70C0F67B8B1}" type="presParOf" srcId="{67173EB1-0A2E-4400-AC38-2C933D36E66E}" destId="{4205859C-07A4-4996-BBC5-AB85AE71ED9A}" srcOrd="2" destOrd="0" presId="urn:microsoft.com/office/officeart/2009/3/layout/HorizontalOrganizationChart"/>
    <dgm:cxn modelId="{45487201-A6D8-4DA5-901E-0E2F4FB24047}" type="presParOf" srcId="{1A93F5FF-6C4B-49E2-B3C0-1EC57C764A5D}" destId="{0D74AABC-37D1-463D-84E0-1173A6CE24C4}" srcOrd="2" destOrd="0" presId="urn:microsoft.com/office/officeart/2009/3/layout/HorizontalOrganizationChart"/>
    <dgm:cxn modelId="{1CF6F2D5-3758-4A49-88DA-44C1D11112F7}" type="presParOf" srcId="{1A93F5FF-6C4B-49E2-B3C0-1EC57C764A5D}" destId="{33C4D1CA-1892-426F-AF38-8546F0B9135F}" srcOrd="3" destOrd="0" presId="urn:microsoft.com/office/officeart/2009/3/layout/HorizontalOrganizationChart"/>
    <dgm:cxn modelId="{6EC76EA6-AF15-402F-BD9E-0AF545CF83AA}" type="presParOf" srcId="{33C4D1CA-1892-426F-AF38-8546F0B9135F}" destId="{E344937E-AF85-434F-A5FF-549DBAB4114F}" srcOrd="0" destOrd="0" presId="urn:microsoft.com/office/officeart/2009/3/layout/HorizontalOrganizationChart"/>
    <dgm:cxn modelId="{EBB14F2D-9D04-428B-853F-D973F21BE83E}" type="presParOf" srcId="{E344937E-AF85-434F-A5FF-549DBAB4114F}" destId="{DD01DADD-648B-44C9-9A1F-95AC9C507AD2}" srcOrd="0" destOrd="0" presId="urn:microsoft.com/office/officeart/2009/3/layout/HorizontalOrganizationChart"/>
    <dgm:cxn modelId="{616901CF-1D1B-4579-B5A6-D70ADA263988}" type="presParOf" srcId="{E344937E-AF85-434F-A5FF-549DBAB4114F}" destId="{9CB2DF8C-64AD-459A-B1BB-7A96079E2F4A}" srcOrd="1" destOrd="0" presId="urn:microsoft.com/office/officeart/2009/3/layout/HorizontalOrganizationChart"/>
    <dgm:cxn modelId="{D6C16A91-9968-4596-AC19-E2B65032F39A}" type="presParOf" srcId="{33C4D1CA-1892-426F-AF38-8546F0B9135F}" destId="{5BCB96D5-8FC4-4324-9219-C8607672D423}" srcOrd="1" destOrd="0" presId="urn:microsoft.com/office/officeart/2009/3/layout/HorizontalOrganizationChart"/>
    <dgm:cxn modelId="{883B1009-BD04-4619-A5B7-B4A0F576D0EE}" type="presParOf" srcId="{33C4D1CA-1892-426F-AF38-8546F0B9135F}" destId="{0A296E95-6FDF-4777-8E1F-06F126E917AE}" srcOrd="2" destOrd="0" presId="urn:microsoft.com/office/officeart/2009/3/layout/HorizontalOrganizationChart"/>
    <dgm:cxn modelId="{7D10D13E-0230-46E5-9E2B-13F7EB14A2F2}" type="presParOf" srcId="{83E26DF1-9935-4748-BF52-77E676E8C517}" destId="{1390E7FB-2904-4FE5-AD5F-4DF6C4CE66F6}" srcOrd="2" destOrd="0" presId="urn:microsoft.com/office/officeart/2009/3/layout/HorizontalOrganizationChart"/>
    <dgm:cxn modelId="{1B029D6C-2722-4E3A-9439-D3C01F1C5D51}" type="presParOf" srcId="{EFF3CB10-571E-425E-A731-490E02379763}" destId="{535EF8F9-7D88-4968-AFE0-70C7EFC55104}" srcOrd="12" destOrd="0" presId="urn:microsoft.com/office/officeart/2009/3/layout/HorizontalOrganizationChart"/>
    <dgm:cxn modelId="{FC20AC18-3F3D-4D05-8199-1D04517DD10C}" type="presParOf" srcId="{EFF3CB10-571E-425E-A731-490E02379763}" destId="{3029C0A5-A08C-46B5-BD0A-35B1FD731016}" srcOrd="13" destOrd="0" presId="urn:microsoft.com/office/officeart/2009/3/layout/HorizontalOrganizationChart"/>
    <dgm:cxn modelId="{3DB740CD-9789-4E6B-A9C1-AB109BFE036F}" type="presParOf" srcId="{3029C0A5-A08C-46B5-BD0A-35B1FD731016}" destId="{B1928E58-C9FE-4E54-94E6-19D5A2A2F0BB}" srcOrd="0" destOrd="0" presId="urn:microsoft.com/office/officeart/2009/3/layout/HorizontalOrganizationChart"/>
    <dgm:cxn modelId="{58CC023D-6DAF-4B4C-8E2D-CBE9C456F61A}" type="presParOf" srcId="{B1928E58-C9FE-4E54-94E6-19D5A2A2F0BB}" destId="{2E76E89F-BF4E-464A-923A-0E4F9BEF47C9}" srcOrd="0" destOrd="0" presId="urn:microsoft.com/office/officeart/2009/3/layout/HorizontalOrganizationChart"/>
    <dgm:cxn modelId="{575B7C4C-B76F-4C14-B0D9-A67FC986F235}" type="presParOf" srcId="{B1928E58-C9FE-4E54-94E6-19D5A2A2F0BB}" destId="{FA439A1B-FF86-439C-AEEB-F9D85EE17367}" srcOrd="1" destOrd="0" presId="urn:microsoft.com/office/officeart/2009/3/layout/HorizontalOrganizationChart"/>
    <dgm:cxn modelId="{1FC3914B-16AF-4649-8E38-DDBB0101477A}" type="presParOf" srcId="{3029C0A5-A08C-46B5-BD0A-35B1FD731016}" destId="{269F3F8E-4D97-4935-A1AF-9E303A75D365}" srcOrd="1" destOrd="0" presId="urn:microsoft.com/office/officeart/2009/3/layout/HorizontalOrganizationChart"/>
    <dgm:cxn modelId="{9FC25C44-B1FE-46B4-BC00-AEE69C1E9FDA}" type="presParOf" srcId="{269F3F8E-4D97-4935-A1AF-9E303A75D365}" destId="{B1636EA4-EABC-4143-9487-4379BA9E84D8}" srcOrd="0" destOrd="0" presId="urn:microsoft.com/office/officeart/2009/3/layout/HorizontalOrganizationChart"/>
    <dgm:cxn modelId="{094AADDA-F18D-4E65-8D62-D43FCF1D6646}" type="presParOf" srcId="{269F3F8E-4D97-4935-A1AF-9E303A75D365}" destId="{36446967-36F0-442E-AC48-580E32F97B5E}" srcOrd="1" destOrd="0" presId="urn:microsoft.com/office/officeart/2009/3/layout/HorizontalOrganizationChart"/>
    <dgm:cxn modelId="{234E575F-F333-470E-91F7-B5616DDF8A43}" type="presParOf" srcId="{36446967-36F0-442E-AC48-580E32F97B5E}" destId="{912FA54A-CBCA-4E48-BE48-9FF99692FEB5}" srcOrd="0" destOrd="0" presId="urn:microsoft.com/office/officeart/2009/3/layout/HorizontalOrganizationChart"/>
    <dgm:cxn modelId="{F07D9C27-DB4D-47F4-AAA4-D311A702CC98}" type="presParOf" srcId="{912FA54A-CBCA-4E48-BE48-9FF99692FEB5}" destId="{08648ADE-1AA4-445C-A116-41C41499DCD5}" srcOrd="0" destOrd="0" presId="urn:microsoft.com/office/officeart/2009/3/layout/HorizontalOrganizationChart"/>
    <dgm:cxn modelId="{38788D63-6AED-4427-ADBE-B55C26C5F768}" type="presParOf" srcId="{912FA54A-CBCA-4E48-BE48-9FF99692FEB5}" destId="{07FB2811-9685-431C-9B3F-AB3D64AE20C3}" srcOrd="1" destOrd="0" presId="urn:microsoft.com/office/officeart/2009/3/layout/HorizontalOrganizationChart"/>
    <dgm:cxn modelId="{4B0223A8-822D-4F55-B63B-437F1FD43D69}" type="presParOf" srcId="{36446967-36F0-442E-AC48-580E32F97B5E}" destId="{B67CB505-A239-42C7-A6DD-1CE6B438120D}" srcOrd="1" destOrd="0" presId="urn:microsoft.com/office/officeart/2009/3/layout/HorizontalOrganizationChart"/>
    <dgm:cxn modelId="{5D3A1BA0-83E4-4BB8-9AE2-E42CD9F38E1C}" type="presParOf" srcId="{36446967-36F0-442E-AC48-580E32F97B5E}" destId="{5F6361F5-B531-4D92-8239-BDABB9F0848D}" srcOrd="2" destOrd="0" presId="urn:microsoft.com/office/officeart/2009/3/layout/HorizontalOrganizationChart"/>
    <dgm:cxn modelId="{DE1C85C7-00D3-4135-9244-348B27BEF959}" type="presParOf" srcId="{3029C0A5-A08C-46B5-BD0A-35B1FD731016}" destId="{AA384BC1-534D-4B4E-9A2C-59387169F986}" srcOrd="2" destOrd="0" presId="urn:microsoft.com/office/officeart/2009/3/layout/HorizontalOrganizationChart"/>
    <dgm:cxn modelId="{D6369423-910F-4EB4-ADF3-4CD6DF38BF9B}" type="presParOf" srcId="{EFF3CB10-571E-425E-A731-490E02379763}" destId="{42328635-CDFA-45F3-ABD2-A7C6AE1CC0C7}" srcOrd="14" destOrd="0" presId="urn:microsoft.com/office/officeart/2009/3/layout/HorizontalOrganizationChart"/>
    <dgm:cxn modelId="{E4C5EE73-AE1A-4D22-841E-4D3F63513459}" type="presParOf" srcId="{EFF3CB10-571E-425E-A731-490E02379763}" destId="{49E1E406-BFA8-47F5-B93E-FB68CB62CB6F}" srcOrd="15" destOrd="0" presId="urn:microsoft.com/office/officeart/2009/3/layout/HorizontalOrganizationChart"/>
    <dgm:cxn modelId="{6FAD68BB-A930-4CCF-93D3-16A1F0FBEF1E}" type="presParOf" srcId="{49E1E406-BFA8-47F5-B93E-FB68CB62CB6F}" destId="{105A5226-5696-4878-AB5A-13210DFBCA99}" srcOrd="0" destOrd="0" presId="urn:microsoft.com/office/officeart/2009/3/layout/HorizontalOrganizationChart"/>
    <dgm:cxn modelId="{C7A341E0-0C96-43EF-B962-0E37186DAC4B}" type="presParOf" srcId="{105A5226-5696-4878-AB5A-13210DFBCA99}" destId="{1AFA20C9-F73F-4ABB-9122-8E0D6962395E}" srcOrd="0" destOrd="0" presId="urn:microsoft.com/office/officeart/2009/3/layout/HorizontalOrganizationChart"/>
    <dgm:cxn modelId="{7CCDBCF5-65C3-40E3-B5CD-C1D9FEDFF8C1}" type="presParOf" srcId="{105A5226-5696-4878-AB5A-13210DFBCA99}" destId="{DF79E6D6-338A-4826-9077-46F4282326BF}" srcOrd="1" destOrd="0" presId="urn:microsoft.com/office/officeart/2009/3/layout/HorizontalOrganizationChart"/>
    <dgm:cxn modelId="{C026587D-9BE5-468D-8244-358DEB0704CF}" type="presParOf" srcId="{49E1E406-BFA8-47F5-B93E-FB68CB62CB6F}" destId="{EE609BC7-E029-4138-A4FE-B4B4DA953358}" srcOrd="1" destOrd="0" presId="urn:microsoft.com/office/officeart/2009/3/layout/HorizontalOrganizationChart"/>
    <dgm:cxn modelId="{9B23089A-CB5D-4353-BCE4-1FCCB6E1096E}" type="presParOf" srcId="{EE609BC7-E029-4138-A4FE-B4B4DA953358}" destId="{A17ABD9D-54EE-49BF-9C5C-5974CF607F84}" srcOrd="0" destOrd="0" presId="urn:microsoft.com/office/officeart/2009/3/layout/HorizontalOrganizationChart"/>
    <dgm:cxn modelId="{A1933F1D-9FD7-4322-9815-A8CA0DB2997D}" type="presParOf" srcId="{EE609BC7-E029-4138-A4FE-B4B4DA953358}" destId="{F566A347-26E4-4106-A299-D215EE18B356}" srcOrd="1" destOrd="0" presId="urn:microsoft.com/office/officeart/2009/3/layout/HorizontalOrganizationChart"/>
    <dgm:cxn modelId="{17691A30-15D6-44E4-AFB8-52B3094E569E}" type="presParOf" srcId="{F566A347-26E4-4106-A299-D215EE18B356}" destId="{9A138442-3E5D-4797-933B-6588B675F309}" srcOrd="0" destOrd="0" presId="urn:microsoft.com/office/officeart/2009/3/layout/HorizontalOrganizationChart"/>
    <dgm:cxn modelId="{F71B5B24-500E-4D87-9487-13593D173CA8}" type="presParOf" srcId="{9A138442-3E5D-4797-933B-6588B675F309}" destId="{F74F4A08-5129-4956-9807-6A965C89A266}" srcOrd="0" destOrd="0" presId="urn:microsoft.com/office/officeart/2009/3/layout/HorizontalOrganizationChart"/>
    <dgm:cxn modelId="{765CD84E-ED3C-446F-9FC7-71960C20EC0C}" type="presParOf" srcId="{9A138442-3E5D-4797-933B-6588B675F309}" destId="{548F2FAC-8111-416B-924A-06F421DCA218}" srcOrd="1" destOrd="0" presId="urn:microsoft.com/office/officeart/2009/3/layout/HorizontalOrganizationChart"/>
    <dgm:cxn modelId="{5242C574-D966-40A5-B521-69060E94201E}" type="presParOf" srcId="{F566A347-26E4-4106-A299-D215EE18B356}" destId="{94B6186E-E389-4D66-A752-D621CB145031}" srcOrd="1" destOrd="0" presId="urn:microsoft.com/office/officeart/2009/3/layout/HorizontalOrganizationChart"/>
    <dgm:cxn modelId="{AB8BBF6A-E3B0-4686-B5FE-4548F7C512F1}" type="presParOf" srcId="{F566A347-26E4-4106-A299-D215EE18B356}" destId="{87541327-A469-4AEF-9512-72DC8FA2BE11}" srcOrd="2" destOrd="0" presId="urn:microsoft.com/office/officeart/2009/3/layout/HorizontalOrganizationChart"/>
    <dgm:cxn modelId="{CA34A90C-7AAC-4FB4-A675-C6D144447F53}" type="presParOf" srcId="{49E1E406-BFA8-47F5-B93E-FB68CB62CB6F}" destId="{8A2FD7D0-AD2C-472E-8543-DE6B2563CC67}" srcOrd="2" destOrd="0" presId="urn:microsoft.com/office/officeart/2009/3/layout/HorizontalOrganizationChart"/>
    <dgm:cxn modelId="{913EC11D-FD56-4273-8EA4-2D83BC4BF608}" type="presParOf" srcId="{EFF3CB10-571E-425E-A731-490E02379763}" destId="{DA30C11D-C4B3-49E5-B07B-4709E06F22FA}" srcOrd="16" destOrd="0" presId="urn:microsoft.com/office/officeart/2009/3/layout/HorizontalOrganizationChart"/>
    <dgm:cxn modelId="{EECBD807-FD70-41ED-9095-C6FEC4326A90}" type="presParOf" srcId="{EFF3CB10-571E-425E-A731-490E02379763}" destId="{4C2F8B50-EEA1-4284-A1BD-FE34124B6298}" srcOrd="17" destOrd="0" presId="urn:microsoft.com/office/officeart/2009/3/layout/HorizontalOrganizationChart"/>
    <dgm:cxn modelId="{7425B929-420A-4BC0-8C18-1EF49313F170}" type="presParOf" srcId="{4C2F8B50-EEA1-4284-A1BD-FE34124B6298}" destId="{22CF6E97-FBB8-48A2-9F3C-F57F96DDE820}" srcOrd="0" destOrd="0" presId="urn:microsoft.com/office/officeart/2009/3/layout/HorizontalOrganizationChart"/>
    <dgm:cxn modelId="{7119A48E-761E-4F19-8D61-E59771990349}" type="presParOf" srcId="{22CF6E97-FBB8-48A2-9F3C-F57F96DDE820}" destId="{42810F0B-ED48-4321-8FCA-899783AB7E25}" srcOrd="0" destOrd="0" presId="urn:microsoft.com/office/officeart/2009/3/layout/HorizontalOrganizationChart"/>
    <dgm:cxn modelId="{72A54B11-76FB-4BA5-A807-BA75CB7D0EA2}" type="presParOf" srcId="{22CF6E97-FBB8-48A2-9F3C-F57F96DDE820}" destId="{1407C29D-73D4-4B8B-A5DD-726B99A52CC7}" srcOrd="1" destOrd="0" presId="urn:microsoft.com/office/officeart/2009/3/layout/HorizontalOrganizationChart"/>
    <dgm:cxn modelId="{1D1530E8-0EF3-40E9-9D05-74A687FEEAE2}" type="presParOf" srcId="{4C2F8B50-EEA1-4284-A1BD-FE34124B6298}" destId="{460B7B82-DAC4-4ACE-B0FA-BB2B600D8B7A}" srcOrd="1" destOrd="0" presId="urn:microsoft.com/office/officeart/2009/3/layout/HorizontalOrganizationChart"/>
    <dgm:cxn modelId="{4D85CFBA-D023-453C-9BA7-43266DF334BC}" type="presParOf" srcId="{460B7B82-DAC4-4ACE-B0FA-BB2B600D8B7A}" destId="{FAC9B07F-4D1E-41D7-A807-6A98F0459DF5}" srcOrd="0" destOrd="0" presId="urn:microsoft.com/office/officeart/2009/3/layout/HorizontalOrganizationChart"/>
    <dgm:cxn modelId="{936D44B7-B11F-426C-B2FA-ABFD826C8419}" type="presParOf" srcId="{460B7B82-DAC4-4ACE-B0FA-BB2B600D8B7A}" destId="{CB818515-229C-4586-A378-82BD276D3CC8}" srcOrd="1" destOrd="0" presId="urn:microsoft.com/office/officeart/2009/3/layout/HorizontalOrganizationChart"/>
    <dgm:cxn modelId="{F91821B6-88E5-4449-82F0-AC58E68B4BC5}" type="presParOf" srcId="{CB818515-229C-4586-A378-82BD276D3CC8}" destId="{A35A3C57-2B15-479E-A3B8-D080EA0DF5E8}" srcOrd="0" destOrd="0" presId="urn:microsoft.com/office/officeart/2009/3/layout/HorizontalOrganizationChart"/>
    <dgm:cxn modelId="{8F77621E-72AE-4F82-B3D1-B87FE4201811}" type="presParOf" srcId="{A35A3C57-2B15-479E-A3B8-D080EA0DF5E8}" destId="{531B6095-BD09-45F8-80AA-0211D6B044D2}" srcOrd="0" destOrd="0" presId="urn:microsoft.com/office/officeart/2009/3/layout/HorizontalOrganizationChart"/>
    <dgm:cxn modelId="{BCF14164-EE45-4A98-B128-0AD4F1446BB0}" type="presParOf" srcId="{A35A3C57-2B15-479E-A3B8-D080EA0DF5E8}" destId="{16029C95-9DB1-483C-8B07-F0B023A8A184}" srcOrd="1" destOrd="0" presId="urn:microsoft.com/office/officeart/2009/3/layout/HorizontalOrganizationChart"/>
    <dgm:cxn modelId="{7D3608F3-03A1-4607-89B5-68DBCCA84756}" type="presParOf" srcId="{CB818515-229C-4586-A378-82BD276D3CC8}" destId="{25BC8FF9-7F83-4005-9E7B-310A52F215D1}" srcOrd="1" destOrd="0" presId="urn:microsoft.com/office/officeart/2009/3/layout/HorizontalOrganizationChart"/>
    <dgm:cxn modelId="{0BCA3BE2-AF9E-4EA0-B47E-6BEBDE7F545F}" type="presParOf" srcId="{CB818515-229C-4586-A378-82BD276D3CC8}" destId="{C65A31F6-2EC7-4F78-A365-CF4AD82CF753}" srcOrd="2" destOrd="0" presId="urn:microsoft.com/office/officeart/2009/3/layout/HorizontalOrganizationChart"/>
    <dgm:cxn modelId="{8AE23B20-9735-4087-AE29-9B8FCA4FBA53}" type="presParOf" srcId="{4C2F8B50-EEA1-4284-A1BD-FE34124B6298}" destId="{46704237-8981-42CA-BA46-519A4D1323B9}" srcOrd="2" destOrd="0" presId="urn:microsoft.com/office/officeart/2009/3/layout/HorizontalOrganizationChart"/>
    <dgm:cxn modelId="{87F778EC-05FF-4A94-A88A-D82DCECEBC0E}" type="presParOf" srcId="{EFF3CB10-571E-425E-A731-490E02379763}" destId="{55B734CD-E3DB-405C-B97A-D085D70E103D}" srcOrd="18" destOrd="0" presId="urn:microsoft.com/office/officeart/2009/3/layout/HorizontalOrganizationChart"/>
    <dgm:cxn modelId="{0EFBA8E6-36BC-4F03-BCF1-013EAE4D4BBC}" type="presParOf" srcId="{EFF3CB10-571E-425E-A731-490E02379763}" destId="{496A2FB2-DE59-48B5-AC12-425E39BE85CB}" srcOrd="19" destOrd="0" presId="urn:microsoft.com/office/officeart/2009/3/layout/HorizontalOrganizationChart"/>
    <dgm:cxn modelId="{4074CD4E-8CE4-42F0-A25A-D372B462D210}" type="presParOf" srcId="{496A2FB2-DE59-48B5-AC12-425E39BE85CB}" destId="{B49010E8-DD8B-4DD2-9D17-32ED9C089703}" srcOrd="0" destOrd="0" presId="urn:microsoft.com/office/officeart/2009/3/layout/HorizontalOrganizationChart"/>
    <dgm:cxn modelId="{C4E96F02-0FB3-4B20-9F1B-85F359175E59}" type="presParOf" srcId="{B49010E8-DD8B-4DD2-9D17-32ED9C089703}" destId="{25113B24-1B9F-4E84-85D5-9165FE78D8A2}" srcOrd="0" destOrd="0" presId="urn:microsoft.com/office/officeart/2009/3/layout/HorizontalOrganizationChart"/>
    <dgm:cxn modelId="{9B33C744-FAB5-4F36-A7D3-81388BFB0ADC}" type="presParOf" srcId="{B49010E8-DD8B-4DD2-9D17-32ED9C089703}" destId="{3C575E21-85D9-447E-9DEF-B9F97F4C5A80}" srcOrd="1" destOrd="0" presId="urn:microsoft.com/office/officeart/2009/3/layout/HorizontalOrganizationChart"/>
    <dgm:cxn modelId="{8F4A6BA8-FA97-4775-9D0B-18512AA40AA7}" type="presParOf" srcId="{496A2FB2-DE59-48B5-AC12-425E39BE85CB}" destId="{A05E781E-D2FD-47FB-8094-2AC8A2CA77F1}" srcOrd="1" destOrd="0" presId="urn:microsoft.com/office/officeart/2009/3/layout/HorizontalOrganizationChart"/>
    <dgm:cxn modelId="{DC124334-8587-4EE5-B4F0-D362A974392B}" type="presParOf" srcId="{A05E781E-D2FD-47FB-8094-2AC8A2CA77F1}" destId="{BF75E4FD-576D-4D9C-A7CE-14E46AFC8110}" srcOrd="0" destOrd="0" presId="urn:microsoft.com/office/officeart/2009/3/layout/HorizontalOrganizationChart"/>
    <dgm:cxn modelId="{D95ADBD6-007F-44BF-899A-FDDE88366F0E}" type="presParOf" srcId="{A05E781E-D2FD-47FB-8094-2AC8A2CA77F1}" destId="{1F55D1F1-C431-47E7-84D1-CD5E9202B5EB}" srcOrd="1" destOrd="0" presId="urn:microsoft.com/office/officeart/2009/3/layout/HorizontalOrganizationChart"/>
    <dgm:cxn modelId="{B3341AF9-B76F-46A9-AEF7-BD65ACA96B86}" type="presParOf" srcId="{1F55D1F1-C431-47E7-84D1-CD5E9202B5EB}" destId="{5C706D84-32A4-4137-A421-DF3C422B7966}" srcOrd="0" destOrd="0" presId="urn:microsoft.com/office/officeart/2009/3/layout/HorizontalOrganizationChart"/>
    <dgm:cxn modelId="{39846AE1-BF58-47A0-A373-829377614963}" type="presParOf" srcId="{5C706D84-32A4-4137-A421-DF3C422B7966}" destId="{9FD73462-CCD1-4310-ACFA-A0E8B764122C}" srcOrd="0" destOrd="0" presId="urn:microsoft.com/office/officeart/2009/3/layout/HorizontalOrganizationChart"/>
    <dgm:cxn modelId="{1F362C71-D041-4202-9939-C8B41C10BA7C}" type="presParOf" srcId="{5C706D84-32A4-4137-A421-DF3C422B7966}" destId="{1C64C975-A107-4248-A6EB-6365C268BCD2}" srcOrd="1" destOrd="0" presId="urn:microsoft.com/office/officeart/2009/3/layout/HorizontalOrganizationChart"/>
    <dgm:cxn modelId="{96C1899E-D839-42C8-9006-B4682CCA011B}" type="presParOf" srcId="{1F55D1F1-C431-47E7-84D1-CD5E9202B5EB}" destId="{54245A44-97EF-4F54-8977-2518867517E0}" srcOrd="1" destOrd="0" presId="urn:microsoft.com/office/officeart/2009/3/layout/HorizontalOrganizationChart"/>
    <dgm:cxn modelId="{DFD04068-7340-449E-8D7B-296B66395D31}" type="presParOf" srcId="{1F55D1F1-C431-47E7-84D1-CD5E9202B5EB}" destId="{77C08C44-C54E-4C47-8251-D3B2650D2A6B}" srcOrd="2" destOrd="0" presId="urn:microsoft.com/office/officeart/2009/3/layout/HorizontalOrganizationChart"/>
    <dgm:cxn modelId="{F80C842B-89D1-43D0-A070-6AA428F9E7DA}" type="presParOf" srcId="{A05E781E-D2FD-47FB-8094-2AC8A2CA77F1}" destId="{85C7A187-37EA-47C4-BBED-3A1E2D837A00}" srcOrd="2" destOrd="0" presId="urn:microsoft.com/office/officeart/2009/3/layout/HorizontalOrganizationChart"/>
    <dgm:cxn modelId="{F2463D87-900E-4446-B4E5-9EDF1039130A}" type="presParOf" srcId="{A05E781E-D2FD-47FB-8094-2AC8A2CA77F1}" destId="{7EBFD2FC-4595-4D5F-9222-3D93C8C84211}" srcOrd="3" destOrd="0" presId="urn:microsoft.com/office/officeart/2009/3/layout/HorizontalOrganizationChart"/>
    <dgm:cxn modelId="{256AD106-8801-4634-9547-8F5BD4937651}" type="presParOf" srcId="{7EBFD2FC-4595-4D5F-9222-3D93C8C84211}" destId="{B9B9E4F1-048B-4D55-8931-FE5673DAA3A7}" srcOrd="0" destOrd="0" presId="urn:microsoft.com/office/officeart/2009/3/layout/HorizontalOrganizationChart"/>
    <dgm:cxn modelId="{2E39F603-F845-4320-80CD-F934CAC9E481}" type="presParOf" srcId="{B9B9E4F1-048B-4D55-8931-FE5673DAA3A7}" destId="{5C325D00-6012-4C84-9076-B6FE3287D403}" srcOrd="0" destOrd="0" presId="urn:microsoft.com/office/officeart/2009/3/layout/HorizontalOrganizationChart"/>
    <dgm:cxn modelId="{50260EEC-08AF-4BA3-A7B7-B9274F575DFD}" type="presParOf" srcId="{B9B9E4F1-048B-4D55-8931-FE5673DAA3A7}" destId="{020620F2-F3EA-4154-9E0C-122B65ECC4D5}" srcOrd="1" destOrd="0" presId="urn:microsoft.com/office/officeart/2009/3/layout/HorizontalOrganizationChart"/>
    <dgm:cxn modelId="{7FA6ADD9-937D-43F4-ABDD-A5FDC47ACCD2}" type="presParOf" srcId="{7EBFD2FC-4595-4D5F-9222-3D93C8C84211}" destId="{8F6A07CD-71C3-4C4F-9695-55EAC5C3E903}" srcOrd="1" destOrd="0" presId="urn:microsoft.com/office/officeart/2009/3/layout/HorizontalOrganizationChart"/>
    <dgm:cxn modelId="{1DE6134E-4EF0-485F-8688-89554CCE1981}" type="presParOf" srcId="{7EBFD2FC-4595-4D5F-9222-3D93C8C84211}" destId="{7EA08D86-E1BF-4C13-BD4F-924C47EE9035}" srcOrd="2" destOrd="0" presId="urn:microsoft.com/office/officeart/2009/3/layout/HorizontalOrganizationChart"/>
    <dgm:cxn modelId="{2BA3583D-88F3-48CA-8A73-20CDB5D8C8C5}" type="presParOf" srcId="{496A2FB2-DE59-48B5-AC12-425E39BE85CB}" destId="{2A153F4A-54FF-4DC2-B199-BCAA978D6FFD}" srcOrd="2" destOrd="0" presId="urn:microsoft.com/office/officeart/2009/3/layout/HorizontalOrganizationChart"/>
    <dgm:cxn modelId="{F53331B7-6842-4BFE-AE7C-0D06342FEBC0}" type="presParOf" srcId="{2B7AAA4E-C71F-4B2D-8778-BC98B054A14F}" destId="{AAD103C1-9BF1-4D73-8580-7843C4F676C8}" srcOrd="2" destOrd="0" presId="urn:microsoft.com/office/officeart/2009/3/layout/HorizontalOrganizationChart"/>
    <dgm:cxn modelId="{54087CAC-CC8F-43D9-A6D9-6E525B977AA0}" type="presParOf" srcId="{4485A8D2-6DD0-42D7-ACA1-4037F1B311D4}" destId="{F33CDA91-BB20-4E2F-8689-8AFBA39328F5}" srcOrd="2" destOrd="0" presId="urn:microsoft.com/office/officeart/2009/3/layout/HorizontalOrganizationChart"/>
    <dgm:cxn modelId="{094EC1DC-FDA4-40AF-B6AD-EAA20748A604}" type="presParOf" srcId="{055E90A5-11D3-4EA8-B919-CBA6FBE700CF}" destId="{B892CED0-9FA1-4B6B-ADFC-CAC2F89395F1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4581CD0E-F84C-4BF7-96EE-DDDD792397C4}" type="doc">
      <dgm:prSet loTypeId="urn:microsoft.com/office/officeart/2009/3/layout/HorizontalOrganizationChart" loCatId="hierarchy" qsTypeId="urn:microsoft.com/office/officeart/2005/8/quickstyle/simple3" qsCatId="simple" csTypeId="urn:microsoft.com/office/officeart/2005/8/colors/accent1_2" csCatId="accent1" phldr="1"/>
      <dgm:spPr/>
      <dgm:t>
        <a:bodyPr/>
        <a:lstStyle/>
        <a:p>
          <a:pPr latinLnBrk="1"/>
          <a:endParaRPr lang="ko-KR" altLang="en-US"/>
        </a:p>
      </dgm:t>
    </dgm:pt>
    <dgm:pt modelId="{9247C36C-5F92-426F-BA2D-C54653747116}">
      <dgm:prSet phldrT="[텍스트]" custT="1"/>
      <dgm:spPr/>
      <dgm:t>
        <a:bodyPr/>
        <a:lstStyle/>
        <a:p>
          <a:pPr latinLnBrk="1"/>
          <a:r>
            <a:rPr lang="ko-KR" altLang="en-US" sz="1100" b="0">
              <a:latin typeface="Helvetica" panose="020B0604020202030204" pitchFamily="34" charset="0"/>
            </a:rPr>
            <a:t>현장조립형 광커넥터 </a:t>
          </a:r>
          <a:r>
            <a:rPr lang="en-US" altLang="ko-KR" sz="1100" b="0">
              <a:latin typeface="Helvetica" panose="020B0604020202030204" pitchFamily="34" charset="0"/>
            </a:rPr>
            <a:t>(FAOC)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A15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AA12574E-FE96-4DDD-A73E-9F8B4A6EDECA}" type="parTrans" cxnId="{3A8AE473-1C71-4135-8188-6393A6329687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4EEE31A1-C628-4E62-9B45-DA1D27A117DE}" type="sibTrans" cxnId="{3A8AE473-1C71-4135-8188-6393A6329687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77A757B1-A36A-4A54-96F9-8BD6357C7D09}">
      <dgm:prSet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FAOC-SS52A (FAOC SC-52.5-STD)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A15-S2</a:t>
          </a:r>
        </a:p>
      </dgm:t>
    </dgm:pt>
    <dgm:pt modelId="{2854D7DD-F72D-4CDF-A66A-6554DA81FEAC}" type="parTrans" cxnId="{869781F4-5E34-4BD8-8710-B737AD6D42D8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40947444-3D58-4007-BA1C-E6EF8B1D7F46}" type="sibTrans" cxnId="{869781F4-5E34-4BD8-8710-B737AD6D42D8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51398D77-BC5A-4EBD-979D-A4EB2A778524}">
      <dgm:prSet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FAOC-SS57A (FAOC SC-57-STD)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A15-S3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E22AF969-6B58-46E4-8F79-9810BA600020}" type="parTrans" cxnId="{1D0F2571-3462-45C0-92C7-BC78BBD3365C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16BFC16D-1032-46A5-83FF-E3E749A04917}" type="sibTrans" cxnId="{1D0F2571-3462-45C0-92C7-BC78BBD3365C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DB02FE13-4725-46CE-B3E3-6F69DBD25DC4}">
      <dgm:prSet custT="1"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ko-KR" altLang="en-US" sz="1100" b="0">
              <a:latin typeface="Helvetica" panose="020B0604020202030204" pitchFamily="34" charset="0"/>
            </a:rPr>
            <a:t>폴더 타입</a:t>
          </a:r>
          <a:endParaRPr lang="en-US" altLang="ko-KR" sz="1100" b="0">
            <a:latin typeface="Helvetica" panose="020B0604020202030204" pitchFamily="34" charset="0"/>
          </a:endParaRPr>
        </a:p>
      </dgm:t>
    </dgm:pt>
    <dgm:pt modelId="{C5ACE7AE-5870-47CC-9C72-F35F894239D8}" type="parTrans" cxnId="{CF71F17D-4C79-4AA5-B908-FFBE540CDE97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CCE10D29-99B1-4827-9F1C-B712B89DA913}" type="sibTrans" cxnId="{CF71F17D-4C79-4AA5-B908-FFBE540CDE97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6BDCA887-A95C-43BA-83A7-269A88EDC61B}">
      <dgm:prSet custT="1"/>
      <dgm:spPr/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커넥터 류</a:t>
          </a:r>
        </a:p>
      </dgm:t>
    </dgm:pt>
    <dgm:pt modelId="{BA7BA3A8-5A73-4DDA-9C6F-0C6E0AE85351}" type="parTrans" cxnId="{9A0821CD-C43D-49C0-8956-41A5EEADA36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4CE53FB-5168-4017-B06A-73C9EA4CF74D}" type="sibTrans" cxnId="{9A0821CD-C43D-49C0-8956-41A5EEADA36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0320029-C579-48D3-8219-CB80534C5E5D}">
      <dgm:prSet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기계식접속자 </a:t>
          </a:r>
          <a:r>
            <a:rPr lang="en-US" altLang="ko-KR" sz="1100">
              <a:latin typeface="Helvetica" panose="020B0604020202030204" pitchFamily="34" charset="0"/>
            </a:rPr>
            <a:t>(MS)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A16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3B34EAEB-DF16-4F64-89D6-28FEE8EE55F6}" type="parTrans" cxnId="{F201B51C-ADA2-4B7E-AFD3-4B3BA216E852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60AF087-5956-418C-B52F-647B30F08944}" type="sibTrans" cxnId="{F201B51C-ADA2-4B7E-AFD3-4B3BA216E852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2846CD7-7031-43E9-9764-2E3E87AFF5B2}">
      <dgm:prSet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MS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A16-MS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792C9172-1CB3-4738-9D59-AB6489A98A8E}" type="parTrans" cxnId="{F447C7C0-40ED-47FA-83C7-20760C2F41D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D5E3FF1-55AC-453E-9794-3F01E4274A94}" type="sibTrans" cxnId="{F447C7C0-40ED-47FA-83C7-20760C2F41D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01F1581-A790-4E32-BCD6-8BD364F99E95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슬라이드 타입</a:t>
          </a:r>
        </a:p>
      </dgm:t>
    </dgm:pt>
    <dgm:pt modelId="{3367BD30-5390-468A-B307-C0ABD56E4C55}" type="parTrans" cxnId="{2BEE5506-C7C6-4A8C-9AA3-1215FC54042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CFB01E2-1AFA-4659-A69A-F1304E910D4F}" type="sibTrans" cxnId="{2BEE5506-C7C6-4A8C-9AA3-1215FC54042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5806CF6-939C-4D4D-98AC-54C3E014C593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FAOC-VS54A (FAOC VS-54-STD)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A15-VS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E2EB5768-1972-4F52-A46A-FB1AB037C70D}" type="parTrans" cxnId="{F9D5C643-17C3-4815-89A2-0E2F2C1352F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FFBF4A86-FE59-43DC-93BF-9C776C65A792}" type="sibTrans" cxnId="{F9D5C643-17C3-4815-89A2-0E2F2C1352F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B8DD09F-C54D-47A8-A6EC-BA09B40985A0}">
      <dgm:prSet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FAOC-SF55A (FAOC FC</a:t>
          </a:r>
          <a:r>
            <a:rPr lang="ko-KR" altLang="en-US" sz="1100">
              <a:latin typeface="Helvetica" panose="020B0604020202030204" pitchFamily="34" charset="0"/>
            </a:rPr>
            <a:t>형</a:t>
          </a:r>
          <a:r>
            <a:rPr lang="en-US" altLang="ko-KR" sz="1100">
              <a:latin typeface="Helvetica" panose="020B0604020202030204" pitchFamily="34" charset="0"/>
            </a:rPr>
            <a:t>-STD)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A15-FC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4582B9AC-B5C2-447D-A91D-8F641359DE00}" type="parTrans" cxnId="{E09FCD19-2165-495F-9D91-93B3FDE0594B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953DBDE-DC69-4F98-915E-6AE9FA4DFEED}" type="sibTrans" cxnId="{E09FCD19-2165-495F-9D91-93B3FDE0594B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5CF0D62-60A0-4018-BF4E-382A80F0BB22}">
      <dgm:prSet custT="1"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FAOC-VF54A (FAOC VF-54-54)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A15-VF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6D4901E0-F9AC-4372-B198-66DC97C0B2CB}" type="parTrans" cxnId="{D42856B9-BB1E-42C1-9F0B-2E5A11E5CED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FADB11F-78AD-4D38-B6D2-487F0CA791E3}" type="sibTrans" cxnId="{D42856B9-BB1E-42C1-9F0B-2E5A11E5CED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BFA7C0E-FD5C-4196-8AF9-E6DB260D54A0}">
      <dgm:prSet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MS-TOOL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A16-MT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7609B0EF-7ED5-4F42-BAAE-B5D046058912}" type="parTrans" cxnId="{4295B40C-29E7-4B4E-A72F-951DA92C2AC2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7FBFE8B-A67A-48B7-9077-96ED0C904A92}" type="sibTrans" cxnId="{4295B40C-29E7-4B4E-A72F-951DA92C2AC2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440CD05-B1D5-4B8A-BECC-2C0EC437B2AE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광 패치코드 </a:t>
          </a:r>
          <a:r>
            <a:rPr lang="en-US" altLang="ko-KR" sz="1100">
              <a:latin typeface="Helvetica" panose="020B0604020202030204" pitchFamily="34" charset="0"/>
            </a:rPr>
            <a:t>(OJC)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D68489E8-B8DB-48B2-B801-6E7436B1B912}" type="parTrans" cxnId="{1292F73C-D5AE-4382-A01E-B0A2BA98BE0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4711913-E9C2-4AC8-9FA7-41D0E679D89A}" type="sibTrans" cxnId="{1292F73C-D5AE-4382-A01E-B0A2BA98BE0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CD33FCA-808C-4571-A9CB-9A60894AF8C4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SP OJC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1F4C1DC3-BE1C-4E16-8862-F60801092748}" type="parTrans" cxnId="{13A74801-9252-47A5-8C39-54B57F15BEB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1BE2096E-D186-472A-9E66-63D6253C5A51}" type="sibTrans" cxnId="{13A74801-9252-47A5-8C39-54B57F15BEB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CB93AC2-B747-447C-8D7E-6D852B160090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DP OJC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7D5D9EBA-893E-40D5-B818-3A3A2262F93C}" type="parTrans" cxnId="{7900C46D-8C9C-46BA-91C4-E79F70E713C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AC56A7A-8EA7-47EB-8971-B70418C2B926}" type="sibTrans" cxnId="{7900C46D-8C9C-46BA-91C4-E79F70E713C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0B24AAB-EB5E-4CBD-92D7-11B15A09FFC0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다심 </a:t>
          </a:r>
          <a:r>
            <a:rPr lang="en-US" altLang="ko-KR" sz="1100">
              <a:latin typeface="Helvetica" panose="020B0604020202030204" pitchFamily="34" charset="0"/>
            </a:rPr>
            <a:t>OJC (0.9)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DISTRIBUTION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943ABE62-E4EE-4DC8-B9D6-DCEA172775A9}" type="parTrans" cxnId="{ADDB8148-F2BE-43D7-B612-FB60DD85431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15B09DE-49B5-45A1-91E1-DD6C805F7DE3}" type="sibTrans" cxnId="{ADDB8148-F2BE-43D7-B612-FB60DD85431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B02899C-1835-4A8A-9FF8-90C18DBF5582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SP/SM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A14-1</a:t>
          </a:r>
        </a:p>
      </dgm:t>
    </dgm:pt>
    <dgm:pt modelId="{27BC23A8-2821-46B0-A145-4F7ABE897E73}" type="parTrans" cxnId="{5D7DD578-A693-4CD5-9037-31A17A7C791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E9D7B65-3405-423B-B332-2083E13A1EEA}" type="sibTrans" cxnId="{5D7DD578-A693-4CD5-9037-31A17A7C791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42716A9-70AB-434B-9C58-167D8F299FB2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SP/MM </a:t>
          </a:r>
        </a:p>
      </dgm:t>
    </dgm:pt>
    <dgm:pt modelId="{F54717BC-E7FC-406E-A1F7-409877DAF8D1}" type="parTrans" cxnId="{1B9DEABA-9F04-4F73-9AFC-C306E9D05634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97E535B-5BC2-4329-8DFF-EE4D68E21792}" type="sibTrans" cxnId="{1B9DEABA-9F04-4F73-9AFC-C306E9D05634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F660AF8-DD12-4751-A9E8-2EBC17052733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SP/MM OM1,3,4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A14-2~4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6460CA6F-6522-4CA5-AECB-4D5BE7EE2884}" type="parTrans" cxnId="{C5CAF68F-1B00-4E76-BEBC-B16C02238ED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A5F7C06-F0CA-4E30-A68A-B2C889A81A57}" type="sibTrans" cxnId="{C5CAF68F-1B00-4E76-BEBC-B16C02238ED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D702104-3F66-471D-9CCC-BFBE5886D83F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DP/SM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A14-5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CA479F6B-6ADE-41D9-9802-CDA13EFF2DF6}" type="parTrans" cxnId="{FDB005E7-DC86-4130-9853-0741900DB20C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4438442-2091-4D3E-9762-30D6A6B5CBF6}" type="sibTrans" cxnId="{FDB005E7-DC86-4130-9853-0741900DB20C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71E298FA-8803-48D1-AC8B-92D6719938AB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DP/MM</a:t>
          </a:r>
        </a:p>
      </dgm:t>
    </dgm:pt>
    <dgm:pt modelId="{A865BEE3-2D29-4F0D-94B3-0FBD47B63D87}" type="parTrans" cxnId="{561BD6C7-7CA5-435A-B12E-3E421656B4F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0043975-F50D-487E-9AAE-62E4EB8F57FA}" type="sibTrans" cxnId="{561BD6C7-7CA5-435A-B12E-3E421656B4F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A060205-32EC-475C-8835-CAD9E7FD4762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DP/MM OM1,3,4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A14-6~8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ACB01B37-6FEE-45D7-BFF7-6D9C474F9052}" type="parTrans" cxnId="{5484FFF4-0559-4986-A4B6-E1C3238D3CD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A345B1F-AFE2-4B77-BF7E-0C34326A1B40}" type="sibTrans" cxnId="{5484FFF4-0559-4986-A4B6-E1C3238D3CD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B240903-75B7-423C-B5E4-CF3C43E5DC4D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MOJC/MM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7B441A0D-54FE-4D6B-9107-29F38AD35648}" type="parTrans" cxnId="{77718CBC-30B8-42C7-A989-0094A3DC4BD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D76290C-5E6E-448B-89C2-68F190C5352F}" type="sibTrans" cxnId="{77718CBC-30B8-42C7-A989-0094A3DC4BD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654E1E7-CF68-4165-B1F5-392505FA6B47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MOJC/SM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A14-D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6533560A-2291-43F3-8287-4F08945D8299}" type="parTrans" cxnId="{3F1CEDF2-5715-4909-91CA-B7FE18BDF5C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6CB03BD-C817-472A-B204-DC96BC577525}" type="sibTrans" cxnId="{3F1CEDF2-5715-4909-91CA-B7FE18BDF5C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ABAFB2D-22E9-40E3-ADAE-1479EE0E367B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MOJC/MM OM1,3,4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A14-E,F,G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77FD1E53-F752-4DF5-A27D-56759D6C3F35}" type="parTrans" cxnId="{2FC28ABF-3198-4C9F-BD74-6F683C8A8D4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48BFA83-5DCD-480A-8471-2C7326556F47}" type="sibTrans" cxnId="{2FC28ABF-3198-4C9F-BD74-6F683C8A8D4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41DCADC-CB24-4A72-AEF8-FBD740563EB7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다심 </a:t>
          </a:r>
          <a:r>
            <a:rPr lang="en-US" altLang="ko-KR" sz="1100">
              <a:latin typeface="Helvetica" panose="020B0604020202030204" pitchFamily="34" charset="0"/>
            </a:rPr>
            <a:t>OJC (2.0)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BREAKOUT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C0B711A8-F218-4EAF-ABAD-FEC97DBF6C34}" type="parTrans" cxnId="{62DCEB48-D8E8-4EB6-83AF-36A7B4DCC9E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96F453F-6DF1-4069-8DE1-8D33DD4CFB53}" type="sibTrans" cxnId="{62DCEB48-D8E8-4EB6-83AF-36A7B4DCC9E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50C85BC-9082-4912-A6C5-D93842A39178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MOJC/SM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A14-H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A87FE7AA-4D55-4ECB-B765-584B31F52176}" type="parTrans" cxnId="{5AD47882-645F-4511-99D6-AEBBCF5B1A9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BD24F21-6497-49E2-BD96-9AAE708C7193}" type="sibTrans" cxnId="{5AD47882-645F-4511-99D6-AEBBCF5B1A9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1A5FB326-7AD8-4C41-91E3-DA6936B2BCFE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MOJC/MM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B0D8EFA7-5E4B-4E10-A2D8-4EBB6430EB0B}" type="parTrans" cxnId="{FC072F13-BFA1-4890-BA02-DC085FE619E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29D17FF-4EF1-4220-A3DF-1833E7519F21}" type="sibTrans" cxnId="{FC072F13-BFA1-4890-BA02-DC085FE619E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DEEFB03-7133-4243-BEA6-40003E577708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MOJC/MM OM1,3,4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A14-I,J,K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8FED9D4E-28CE-4B74-B0CE-BF83FB26DBAE}" type="parTrans" cxnId="{A2CE153D-27C2-4826-AD41-EA6C1ED3F94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F0CE1FB-C855-4715-B3DE-714AF629092F}" type="sibTrans" cxnId="{A2CE153D-27C2-4826-AD41-EA6C1ED3F94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DD418D4-5050-42DB-B234-017C8DCF9FD0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PIGTAIL  0.9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1493A857-ADD8-4F76-BEE3-B5D62C514C6C}" type="parTrans" cxnId="{6EF95EB8-70CB-44DE-8017-47D98EB8A92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9472CCA-9AA9-4329-84FD-E56008193D6C}" type="sibTrans" cxnId="{6EF95EB8-70CB-44DE-8017-47D98EB8A92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1A0035F-5E0A-4BF3-977A-FC93CA384422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PIGTAIL 0.9/MM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99117244-D1EA-4F18-99BF-A16A136CF95E}" type="parTrans" cxnId="{B2086A27-0436-4F71-8E58-CD7058195A42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AB73474-A77B-4188-A985-366D31F0F479}" type="sibTrans" cxnId="{B2086A27-0436-4F71-8E58-CD7058195A42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CEEEFB3-AC07-4D4E-9349-C41F285E137B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PIGTAIL 0.9/SM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A14-L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A9D9AE61-EC1A-476C-A2BE-F3F8B037C266}" type="parTrans" cxnId="{ECF0F536-61BC-4A9A-9536-22954B8242DC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738475E-0085-4B23-81B0-110598E5FF88}" type="sibTrans" cxnId="{ECF0F536-61BC-4A9A-9536-22954B8242DC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DE7E33A-3FC6-4C59-AC05-E556867F8A15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 </a:t>
          </a:r>
          <a:r>
            <a:rPr lang="en-US" altLang="ko-KR" sz="1100">
              <a:latin typeface="Helvetica" panose="020B0604020202030204" pitchFamily="34" charset="0"/>
            </a:rPr>
            <a:t>PIGTAIL 0.9/MM OM1,3,4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A14-M,N,O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4D6DFB4C-6904-4CE2-897D-AC4C6040357E}" type="parTrans" cxnId="{ED07A7D2-A2C1-4AF1-B36F-C4B2319F12D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29B3251-8D39-4587-AFA3-B51028628041}" type="sibTrans" cxnId="{ED07A7D2-A2C1-4AF1-B36F-C4B2319F12D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AAED1F4-CBB5-4DD1-9CFD-B6ECD8C41727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PIGTAIL  2.0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FED7C991-CB28-4634-BB86-1DAD62A832A6}" type="parTrans" cxnId="{A29D73EA-E749-415B-969C-5EC2DC59EB3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33D5F94-1317-49D2-B3C4-7B4CD5FF2987}" type="sibTrans" cxnId="{A29D73EA-E749-415B-969C-5EC2DC59EB3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BDF1324-CCA1-4479-81E0-CF7C24E50514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 </a:t>
          </a:r>
          <a:r>
            <a:rPr lang="en-US" altLang="ko-KR" sz="1100">
              <a:latin typeface="Helvetica" panose="020B0604020202030204" pitchFamily="34" charset="0"/>
            </a:rPr>
            <a:t>PIGTAIL  3.0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8FF54F5B-641E-4E95-8DB9-9191B4347B4D}" type="parTrans" cxnId="{E8FBF837-CAE9-4BCA-9B77-92264DA0FE6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2D966CD-C0CA-48FB-A931-674784B0E4D5}" type="sibTrans" cxnId="{E8FBF837-CAE9-4BCA-9B77-92264DA0FE6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58918B9-0A35-4E9A-987A-AC56EB3EF131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 </a:t>
          </a:r>
          <a:r>
            <a:rPr lang="en-US" altLang="ko-KR" sz="1100">
              <a:latin typeface="Helvetica" panose="020B0604020202030204" pitchFamily="34" charset="0"/>
            </a:rPr>
            <a:t>PIGTAIL  2.0/SM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A14-P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13009524-44B5-4227-9DCF-DD2D2487F56F}" type="parTrans" cxnId="{03D2D30A-FB27-4367-B332-2794B2F1179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6C48F4D-662D-428A-883D-ABA9D57D9F66}" type="sibTrans" cxnId="{03D2D30A-FB27-4367-B332-2794B2F1179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7EC90818-7E93-4441-8245-B079E77AA51D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 </a:t>
          </a:r>
          <a:r>
            <a:rPr lang="en-US" altLang="ko-KR" sz="1100">
              <a:latin typeface="Helvetica" panose="020B0604020202030204" pitchFamily="34" charset="0"/>
            </a:rPr>
            <a:t>PIGTAIL  3.0/SM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A14-T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D1B667BC-5E27-4F4E-956F-6783A3EDFB61}" type="parTrans" cxnId="{28E8A7CB-07F3-4702-985E-6F6867E4B36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D3D001E-CF33-4DC2-8CCB-9BDEFA2369DA}" type="sibTrans" cxnId="{28E8A7CB-07F3-4702-985E-6F6867E4B36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21A7A9B-CDEA-439D-9ACF-0CA467BC79F5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 </a:t>
          </a:r>
          <a:r>
            <a:rPr lang="en-US" altLang="ko-KR" sz="1100">
              <a:latin typeface="Helvetica" panose="020B0604020202030204" pitchFamily="34" charset="0"/>
            </a:rPr>
            <a:t>PIGTAIL  3.0/MM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B08E858B-EC95-40F9-9F05-051A00CE9050}" type="parTrans" cxnId="{D793A259-630D-4816-BDD6-D6A3E25BBE0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8096B28-CE3A-487F-B38E-23996DA76005}" type="sibTrans" cxnId="{D793A259-630D-4816-BDD6-D6A3E25BBE0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DE63DB8-12F1-4477-9EF2-21E8B64F0F01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 </a:t>
          </a:r>
          <a:r>
            <a:rPr lang="en-US" altLang="ko-KR" sz="1100">
              <a:latin typeface="Helvetica" panose="020B0604020202030204" pitchFamily="34" charset="0"/>
            </a:rPr>
            <a:t>PIGTAIL 3.0/MM OM1,3,4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A14-U,V,W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DB21470D-1D54-4C89-8AAD-7B8DE85A1B23}" type="parTrans" cxnId="{B24CEE3D-7253-4A36-80DE-0E232BE4F8F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B4F9D37-2FD2-490B-BB62-76AC0438EBAF}" type="sibTrans" cxnId="{B24CEE3D-7253-4A36-80DE-0E232BE4F8F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F0CB2CD6-3A57-4781-85D2-39AECD3D130C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 </a:t>
          </a:r>
          <a:r>
            <a:rPr lang="en-US" altLang="ko-KR" sz="1100">
              <a:latin typeface="Helvetica" panose="020B0604020202030204" pitchFamily="34" charset="0"/>
            </a:rPr>
            <a:t>PIGTAIL  2.0/MM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B9A89D99-41C2-4385-A4E5-075C1424254D}" type="parTrans" cxnId="{06D533D8-0C2A-496E-8731-2C3F4357CBA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159CF82-2921-4A43-A305-942C266B2E6A}" type="sibTrans" cxnId="{06D533D8-0C2A-496E-8731-2C3F4357CBA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5AD1691-4AE3-440B-BFDE-D5C6BDFD48D7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PIGTAIL 2.0/MM OM1,3,4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A14-Q,R,S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CFFC7CDF-7171-45D5-8EFF-869D25BC516E}" type="parTrans" cxnId="{503B301E-293C-4B90-84C0-E864419FB46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2330287-B1C4-49B1-9990-CAB80A2D8D9B}" type="sibTrans" cxnId="{503B301E-293C-4B90-84C0-E864419FB46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10CD62E-7042-4DCE-AFE1-FFF7327E80F8}">
      <dgm:prSet custT="1"/>
      <dgm:spPr>
        <a:solidFill>
          <a:schemeClr val="bg1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OJC </a:t>
          </a:r>
          <a:r>
            <a:rPr lang="ko-KR" altLang="en-US" sz="1100">
              <a:latin typeface="Helvetica" panose="020B0604020202030204" pitchFamily="34" charset="0"/>
            </a:rPr>
            <a:t>범용 부품</a:t>
          </a:r>
          <a:endParaRPr lang="en-US" altLang="ko-KR" sz="1100">
            <a:latin typeface="Helvetica" panose="020B0604020202030204" pitchFamily="34" charset="0"/>
          </a:endParaRP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P14-X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735C9B8C-6F9F-4272-BA01-5C0F34BD61AF}" type="parTrans" cxnId="{910A88A3-2C67-4AA2-B574-6EB36AB1769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9BFB91E-F618-4A42-AC75-743C200C12FA}" type="sibTrans" cxnId="{910A88A3-2C67-4AA2-B574-6EB36AB1769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B6D6DA3-DCFB-4CCF-985A-7EF4728CDB3C}">
      <dgm:prSet custT="1"/>
      <dgm:spPr/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광 어댑터</a:t>
          </a:r>
          <a:endParaRPr lang="en-US" altLang="ko-KR" sz="1100">
            <a:latin typeface="Helvetica" panose="020B0604020202030204" pitchFamily="34" charset="0"/>
          </a:endParaRP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A18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14BA0F63-34C9-479E-88F3-D92B463CE0EE}" type="parTrans" cxnId="{0A3CA5D4-3116-4E06-B2ED-478CFA7698F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759BCC91-09E7-4720-B45C-6A9D752EEDCA}" type="sibTrans" cxnId="{0A3CA5D4-3116-4E06-B2ED-478CFA7698F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081B4FC-0752-4631-8517-51BA9AF52D63}">
      <dgm:prSet custT="1"/>
      <dgm:spPr/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광 감쇠기</a:t>
          </a:r>
          <a:endParaRPr lang="en-US" altLang="ko-KR" sz="1100">
            <a:latin typeface="Helvetica" panose="020B0604020202030204" pitchFamily="34" charset="0"/>
          </a:endParaRP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A18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D5F7ABAD-A12E-48A6-9C2A-07A4A023F487}" type="parTrans" cxnId="{7DD79EDB-35B5-4873-AC6B-875C4788028D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CEED9EC-4E82-489C-8A35-58CEF7086D15}" type="sibTrans" cxnId="{7DD79EDB-35B5-4873-AC6B-875C4788028D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A68FDB7-5D04-46E1-B071-9C141A834435}">
      <dgm:prSet custT="1"/>
      <dgm:spPr/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일반형</a:t>
          </a:r>
        </a:p>
      </dgm:t>
    </dgm:pt>
    <dgm:pt modelId="{CEBD3E57-410E-4188-BA5D-5B8EEE41EFCA}" type="parTrans" cxnId="{F7465722-16BE-4128-A71D-819FD8E1F1E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A438565-5850-4FB5-B40E-B441920F0F33}" type="sibTrans" cxnId="{F7465722-16BE-4128-A71D-819FD8E1F1E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B67EBAC-CAC3-474D-93F3-3308F9386229}">
      <dgm:prSet custT="1"/>
      <dgm:spPr/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일반형</a:t>
          </a:r>
          <a:endParaRPr lang="en-US" altLang="ko-KR" sz="1100">
            <a:latin typeface="Helvetica" panose="020B0604020202030204" pitchFamily="34" charset="0"/>
          </a:endParaRPr>
        </a:p>
      </dgm:t>
    </dgm:pt>
    <dgm:pt modelId="{1DC30363-3D9F-4122-A7C1-13B71E168825}" type="parTrans" cxnId="{114314D0-B368-4AA5-9112-7CF8E71AE89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4BA1F44-1C64-491F-B884-AFF5662878C7}" type="sibTrans" cxnId="{114314D0-B368-4AA5-9112-7CF8E71AE89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17B58CA-F55C-44FA-8E73-5BE70DB4AFDC}">
      <dgm:prSet custT="1"/>
      <dgm:spPr/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하이브리드형</a:t>
          </a:r>
        </a:p>
      </dgm:t>
    </dgm:pt>
    <dgm:pt modelId="{307F0FB5-CCDE-4A36-B79F-FFB7956EE1E6}" type="parTrans" cxnId="{4EEDBC79-C04E-4736-9C03-912998F9511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1B039E58-7E6F-4077-8D14-DDA892AF80C1}" type="sibTrans" cxnId="{4EEDBC79-C04E-4736-9C03-912998F9511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A8D54D7-424F-4D3C-97D5-D82B1A222EC4}">
      <dgm:prSet custT="1"/>
      <dgm:spPr/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융착식 커넥터 </a:t>
          </a:r>
          <a:r>
            <a:rPr lang="en-US" altLang="ko-KR" sz="1100">
              <a:latin typeface="Helvetica" panose="020B0604020202030204" pitchFamily="34" charset="0"/>
            </a:rPr>
            <a:t>(SOC)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C35A513D-AA6E-4FB1-BB0C-EA72D811F83E}" type="parTrans" cxnId="{53CCF740-E555-4AFF-986B-96F13E31E77C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4F8EAEF-ADDA-446C-AED0-24D2EFE0DA6E}" type="sibTrans" cxnId="{53CCF740-E555-4AFF-986B-96F13E31E77C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5929E57-A6AF-4EE8-8B01-50EE1BCFDD57}">
      <dgm:prSet custT="1"/>
      <dgm:spPr/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FSOC-SC (</a:t>
          </a:r>
          <a:r>
            <a:rPr lang="ko-KR" altLang="en-US" sz="1100">
              <a:latin typeface="Helvetica" panose="020B0604020202030204" pitchFamily="34" charset="0"/>
            </a:rPr>
            <a:t>융착형 </a:t>
          </a:r>
          <a:r>
            <a:rPr lang="en-US" altLang="ko-KR" sz="1100">
              <a:latin typeface="Helvetica" panose="020B0604020202030204" pitchFamily="34" charset="0"/>
            </a:rPr>
            <a:t>SC </a:t>
          </a:r>
          <a:r>
            <a:rPr lang="ko-KR" altLang="en-US" sz="1100">
              <a:latin typeface="Helvetica" panose="020B0604020202030204" pitchFamily="34" charset="0"/>
            </a:rPr>
            <a:t>타입</a:t>
          </a:r>
          <a:r>
            <a:rPr lang="en-US" altLang="ko-KR" sz="1100">
              <a:latin typeface="Helvetica" panose="020B0604020202030204" pitchFamily="34" charset="0"/>
            </a:rPr>
            <a:t>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A15-FS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22BE8D03-856E-4C5A-8399-FBE5EB5F5873}" type="parTrans" cxnId="{C3F3B76E-CE45-4F47-BE3F-51FF608B55D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1CB7D71-9FB3-43DA-927C-23B4D0ECA4ED}" type="sibTrans" cxnId="{C3F3B76E-CE45-4F47-BE3F-51FF608B55D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390E7E3-70E1-40E3-BA5E-E762F0BE45FB}">
      <dgm:prSet custT="1"/>
      <dgm:spPr>
        <a:solidFill>
          <a:srgbClr val="FF99CC"/>
        </a:solidFill>
      </dgm:spPr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스크류 타입</a:t>
          </a:r>
        </a:p>
      </dgm:t>
    </dgm:pt>
    <dgm:pt modelId="{6AC02C6A-9CA0-47A0-A4D6-7B06B05FF35C}" type="parTrans" cxnId="{DB36EB1A-A3B4-452C-AA60-7837BCF3102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D291E90-1359-4971-A0AF-2FA21CA6D4C6}" type="sibTrans" cxnId="{DB36EB1A-A3B4-452C-AA60-7837BCF3102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33B3573-7A19-43EC-8937-1AA11A8C7C0A}">
      <dgm:prSet custT="1"/>
      <dgm:spPr/>
      <dgm:t>
        <a:bodyPr/>
        <a:lstStyle/>
        <a:p>
          <a:pPr latinLnBrk="1"/>
          <a:r>
            <a:rPr lang="ko-KR" altLang="en-US" sz="1100">
              <a:latin typeface="Helvetica" panose="020B0604020202030204" pitchFamily="34" charset="0"/>
            </a:rPr>
            <a:t>스크류 타입</a:t>
          </a:r>
        </a:p>
      </dgm:t>
    </dgm:pt>
    <dgm:pt modelId="{64308B04-3ECD-4663-9C1C-9C08710A875C}" type="parTrans" cxnId="{DA99B6F9-5824-4447-A2CB-433C1156E9E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36732FA-90E3-41BA-B5E4-0068B73872F9}" type="sibTrans" cxnId="{DA99B6F9-5824-4447-A2CB-433C1156E9E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A3E40B0-676E-400E-959B-FD2D576D4DC9}">
      <dgm:prSet custT="1"/>
      <dgm:spPr/>
      <dgm:t>
        <a:bodyPr/>
        <a:lstStyle/>
        <a:p>
          <a:pPr latinLnBrk="1"/>
          <a:r>
            <a:rPr lang="ko-KR" altLang="en-US" sz="1100" b="0">
              <a:latin typeface="Helvetica" panose="020B0604020202030204" pitchFamily="34" charset="0"/>
            </a:rPr>
            <a:t> </a:t>
          </a:r>
          <a:r>
            <a:rPr lang="en-US" altLang="ko-KR" sz="1100" b="0">
              <a:latin typeface="Helvetica" panose="020B0604020202030204" pitchFamily="34" charset="0"/>
            </a:rPr>
            <a:t>FAOC-SS50A (FAOC SC-50-STD)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A15-S1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6D5EB14F-62D7-46CB-9D0D-F57DD40D124A}" type="parTrans" cxnId="{1901BDA2-2A0B-4223-A42F-E7BFC2B17E8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A03A666-A2A1-4C8E-A089-7D9AC37D60F4}" type="sibTrans" cxnId="{1901BDA2-2A0B-4223-A42F-E7BFC2B17E8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65CAAD2-3977-4FD3-8CFB-DA7B9CFD24EB}">
      <dgm:prSet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FAOC-SL40A (FAOC LC</a:t>
          </a:r>
          <a:r>
            <a:rPr lang="ko-KR" altLang="en-US" sz="1100">
              <a:latin typeface="Helvetica" panose="020B0604020202030204" pitchFamily="34" charset="0"/>
            </a:rPr>
            <a:t>형</a:t>
          </a:r>
          <a:r>
            <a:rPr lang="en-US" altLang="ko-KR" sz="1100">
              <a:latin typeface="Helvetica" panose="020B0604020202030204" pitchFamily="34" charset="0"/>
            </a:rPr>
            <a:t>-LC)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A15-LC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C67E5891-DA55-4219-A019-58893B2DE435}" type="parTrans" cxnId="{810676B5-422B-43AE-99C3-0910E0E6E58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377F0F4-ADF6-4ED5-B69B-8AAFC170F46F}" type="sibTrans" cxnId="{810676B5-422B-43AE-99C3-0910E0E6E58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3777250-21C2-4B39-B3DB-B3F5BFFEA884}">
      <dgm:prSet custT="1"/>
      <dgm:spPr/>
      <dgm:t>
        <a:bodyPr/>
        <a:lstStyle/>
        <a:p>
          <a:pPr latinLnBrk="1"/>
          <a:r>
            <a:rPr lang="en-US" altLang="ko-KR" sz="1100">
              <a:solidFill>
                <a:srgbClr val="FF0000"/>
              </a:solidFill>
              <a:latin typeface="Helvetica" panose="020B0604020202030204" pitchFamily="34" charset="0"/>
            </a:rPr>
            <a:t>FAOC-SS60A (FAOC SC-60-60)</a:t>
          </a:r>
        </a:p>
        <a:p>
          <a:pPr latinLnBrk="1"/>
          <a:r>
            <a:rPr lang="en-US" altLang="ko-KR" sz="1100">
              <a:solidFill>
                <a:srgbClr val="FF0000"/>
              </a:solidFill>
              <a:latin typeface="Helvetica" panose="020B0604020202030204" pitchFamily="34" charset="0"/>
            </a:rPr>
            <a:t>A15-S4</a:t>
          </a:r>
          <a:endParaRPr lang="ko-KR" altLang="en-US" sz="1100" b="0">
            <a:solidFill>
              <a:srgbClr val="FF0000"/>
            </a:solidFill>
            <a:latin typeface="Helvetica" panose="020B0604020202030204" pitchFamily="34" charset="0"/>
          </a:endParaRPr>
        </a:p>
      </dgm:t>
    </dgm:pt>
    <dgm:pt modelId="{33D7594A-8280-4CF9-B166-A09E5D6DE802}" type="parTrans" cxnId="{0BF5E7A7-274D-4AC2-9D25-59FA69B8E6A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5F05527-1CE3-4E26-B1CE-092D6BD907D3}" type="sibTrans" cxnId="{0BF5E7A7-274D-4AC2-9D25-59FA69B8E6A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5734288-055B-4FE7-BC9D-02FCA66E7E9E}">
      <dgm:prSet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MSP (INDOOR/OUTDOOR)</a:t>
          </a:r>
        </a:p>
      </dgm:t>
    </dgm:pt>
    <dgm:pt modelId="{921CADF0-CD3F-4A94-A7B2-70F57C90DFCD}" type="parTrans" cxnId="{2F4B6B6F-8F8E-453F-B805-494EEF26473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8E962E2-CACD-4958-86B2-FBCB2FBFBB5B}" type="sibTrans" cxnId="{2F4B6B6F-8F8E-453F-B805-494EEF26473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8079A67-7FE7-417D-86A7-18D3DE298800}">
      <dgm:prSet custT="1"/>
      <dgm:spPr>
        <a:solidFill>
          <a:srgbClr val="FF0000"/>
        </a:solidFill>
        <a:ln>
          <a:noFill/>
        </a:ln>
      </dgm:spPr>
      <dgm:t>
        <a:bodyPr/>
        <a:lstStyle/>
        <a:p>
          <a:pPr latinLnBrk="1"/>
          <a:r>
            <a:rPr lang="en-US" altLang="ko-KR" sz="1100">
              <a:solidFill>
                <a:schemeClr val="bg1"/>
              </a:solidFill>
              <a:latin typeface="Helvetica" panose="020B0604020202030204" pitchFamily="34" charset="0"/>
            </a:rPr>
            <a:t>MSP FLAT TYPE (</a:t>
          </a:r>
          <a:r>
            <a:rPr lang="ko-KR" altLang="en-US" sz="1100">
              <a:solidFill>
                <a:schemeClr val="bg1"/>
              </a:solidFill>
              <a:latin typeface="Helvetica" panose="020B0604020202030204" pitchFamily="34" charset="0"/>
            </a:rPr>
            <a:t>국내단종</a:t>
          </a:r>
          <a:r>
            <a:rPr lang="en-US" altLang="ko-KR" sz="1100">
              <a:solidFill>
                <a:schemeClr val="bg1"/>
              </a:solidFill>
              <a:latin typeface="Helvetica" panose="020B0604020202030204" pitchFamily="34" charset="0"/>
            </a:rPr>
            <a:t>)</a:t>
          </a:r>
        </a:p>
        <a:p>
          <a:pPr latinLnBrk="1"/>
          <a:r>
            <a:rPr lang="en-US" altLang="ko-KR" sz="1100">
              <a:solidFill>
                <a:schemeClr val="bg1"/>
              </a:solidFill>
              <a:latin typeface="Helvetica" panose="020B0604020202030204" pitchFamily="34" charset="0"/>
            </a:rPr>
            <a:t>A16-M1-0000</a:t>
          </a:r>
          <a:endParaRPr lang="en-US" altLang="ko-KR" sz="1100">
            <a:solidFill>
              <a:sysClr val="windowText" lastClr="000000"/>
            </a:solidFill>
            <a:latin typeface="Helvetica" panose="020B0604020202030204" pitchFamily="34" charset="0"/>
          </a:endParaRPr>
        </a:p>
      </dgm:t>
    </dgm:pt>
    <dgm:pt modelId="{8A459E6C-1264-4332-AC0A-DF7CBE7BD3DB}" type="parTrans" cxnId="{72508704-2197-4B00-B801-8C178D70BB0E}">
      <dgm:prSet/>
      <dgm:spPr/>
      <dgm:t>
        <a:bodyPr/>
        <a:lstStyle/>
        <a:p>
          <a:pPr latinLnBrk="1"/>
          <a:endParaRPr lang="ko-KR" altLang="en-US"/>
        </a:p>
      </dgm:t>
    </dgm:pt>
    <dgm:pt modelId="{C5ED6663-AC81-4FF9-969B-7A4D94299007}" type="sibTrans" cxnId="{72508704-2197-4B00-B801-8C178D70BB0E}">
      <dgm:prSet/>
      <dgm:spPr/>
      <dgm:t>
        <a:bodyPr/>
        <a:lstStyle/>
        <a:p>
          <a:pPr latinLnBrk="1"/>
          <a:endParaRPr lang="ko-KR" altLang="en-US"/>
        </a:p>
      </dgm:t>
    </dgm:pt>
    <dgm:pt modelId="{8751BB8D-2751-4A70-A11C-5193A927B547}">
      <dgm:prSet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MSP-A (ROUND TYPE)</a:t>
          </a:r>
        </a:p>
        <a:p>
          <a:pPr latinLnBrk="1"/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A16-M2</a:t>
          </a:r>
        </a:p>
      </dgm:t>
    </dgm:pt>
    <dgm:pt modelId="{15CAE056-7038-40EF-BE38-68E652473447}" type="parTrans" cxnId="{41EAAE6C-9436-471C-9159-6C53B5D01291}">
      <dgm:prSet/>
      <dgm:spPr/>
      <dgm:t>
        <a:bodyPr/>
        <a:lstStyle/>
        <a:p>
          <a:pPr latinLnBrk="1"/>
          <a:endParaRPr lang="ko-KR" altLang="en-US"/>
        </a:p>
      </dgm:t>
    </dgm:pt>
    <dgm:pt modelId="{7F0245FC-C965-44B7-9F8A-47E21DAB9552}" type="sibTrans" cxnId="{41EAAE6C-9436-471C-9159-6C53B5D01291}">
      <dgm:prSet/>
      <dgm:spPr/>
      <dgm:t>
        <a:bodyPr/>
        <a:lstStyle/>
        <a:p>
          <a:pPr latinLnBrk="1"/>
          <a:endParaRPr lang="ko-KR" altLang="en-US"/>
        </a:p>
      </dgm:t>
    </dgm:pt>
    <dgm:pt modelId="{5D01A9F0-CD27-469D-B86B-B44957BE93F5}">
      <dgm:prSet custT="1"/>
      <dgm:spPr>
        <a:solidFill>
          <a:srgbClr val="FF0000"/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FAOC-SS50B (FAOC SC-50-MC)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A15-S5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F1C877E7-3E0C-48AC-A1FE-A56E28347B4C}" type="parTrans" cxnId="{BEDCA5FF-190B-4CA8-ACEE-E580E776E5B2}">
      <dgm:prSet/>
      <dgm:spPr/>
      <dgm:t>
        <a:bodyPr/>
        <a:lstStyle/>
        <a:p>
          <a:pPr latinLnBrk="1"/>
          <a:endParaRPr lang="ko-KR" altLang="en-US"/>
        </a:p>
      </dgm:t>
    </dgm:pt>
    <dgm:pt modelId="{5D1BA55E-B025-476D-A8EF-EAA5D608B54F}" type="sibTrans" cxnId="{BEDCA5FF-190B-4CA8-ACEE-E580E776E5B2}">
      <dgm:prSet/>
      <dgm:spPr/>
      <dgm:t>
        <a:bodyPr/>
        <a:lstStyle/>
        <a:p>
          <a:pPr latinLnBrk="1"/>
          <a:endParaRPr lang="ko-KR" altLang="en-US"/>
        </a:p>
      </dgm:t>
    </dgm:pt>
    <dgm:pt modelId="{5DD6CE7B-49DB-4C3B-A01C-A7AC5A1A9067}">
      <dgm:prSet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MSP-A1</a:t>
          </a:r>
          <a:b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</a:br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A16-M2-0000</a:t>
          </a:r>
        </a:p>
      </dgm:t>
    </dgm:pt>
    <dgm:pt modelId="{E46006B1-6708-42DD-B840-A1D0B5F617A0}" type="parTrans" cxnId="{733A7E41-CA63-404B-BA19-2A9EFDA2AD46}">
      <dgm:prSet/>
      <dgm:spPr/>
      <dgm:t>
        <a:bodyPr/>
        <a:lstStyle/>
        <a:p>
          <a:pPr latinLnBrk="1"/>
          <a:endParaRPr lang="ko-KR" altLang="en-US"/>
        </a:p>
      </dgm:t>
    </dgm:pt>
    <dgm:pt modelId="{1F243E9E-5CBF-4790-A7EB-2C93F53AA44D}" type="sibTrans" cxnId="{733A7E41-CA63-404B-BA19-2A9EFDA2AD46}">
      <dgm:prSet/>
      <dgm:spPr/>
      <dgm:t>
        <a:bodyPr/>
        <a:lstStyle/>
        <a:p>
          <a:pPr latinLnBrk="1"/>
          <a:endParaRPr lang="ko-KR" altLang="en-US"/>
        </a:p>
      </dgm:t>
    </dgm:pt>
    <dgm:pt modelId="{D297BE72-3F5C-4AD3-943D-B1DC13E4E1AC}">
      <dgm:prSet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MSP-A2 (</a:t>
          </a:r>
          <a:r>
            <a:rPr lang="ko-KR" altLang="en-US" sz="1100">
              <a:solidFill>
                <a:sysClr val="windowText" lastClr="000000"/>
              </a:solidFill>
              <a:latin typeface="Helvetica" panose="020B0604020202030204" pitchFamily="34" charset="0"/>
            </a:rPr>
            <a:t>수축관</a:t>
          </a:r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_</a:t>
          </a:r>
          <a:r>
            <a:rPr lang="ko-KR" altLang="en-US" sz="1100">
              <a:solidFill>
                <a:sysClr val="windowText" lastClr="000000"/>
              </a:solidFill>
              <a:latin typeface="Helvetica" panose="020B0604020202030204" pitchFamily="34" charset="0"/>
            </a:rPr>
            <a:t>핫멜트</a:t>
          </a:r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)</a:t>
          </a:r>
          <a:b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</a:br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A16-M2-1000</a:t>
          </a:r>
        </a:p>
      </dgm:t>
    </dgm:pt>
    <dgm:pt modelId="{8FB4B4BF-5463-4B42-9C86-B287A6D2319E}" type="parTrans" cxnId="{DC1356F5-0CF3-4CEC-A6CF-54359ED201DC}">
      <dgm:prSet/>
      <dgm:spPr/>
      <dgm:t>
        <a:bodyPr/>
        <a:lstStyle/>
        <a:p>
          <a:pPr latinLnBrk="1"/>
          <a:endParaRPr lang="ko-KR" altLang="en-US"/>
        </a:p>
      </dgm:t>
    </dgm:pt>
    <dgm:pt modelId="{9D9127F0-03B5-49CC-B1D3-3A1C0207FAE1}" type="sibTrans" cxnId="{DC1356F5-0CF3-4CEC-A6CF-54359ED201DC}">
      <dgm:prSet/>
      <dgm:spPr/>
      <dgm:t>
        <a:bodyPr/>
        <a:lstStyle/>
        <a:p>
          <a:pPr latinLnBrk="1"/>
          <a:endParaRPr lang="ko-KR" altLang="en-US"/>
        </a:p>
      </dgm:t>
    </dgm:pt>
    <dgm:pt modelId="{231B795C-BF5D-426A-ADB4-05E2E791F786}">
      <dgm:prSet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MSP-B (FLAT TYPE)</a:t>
          </a:r>
        </a:p>
        <a:p>
          <a:pPr latinLnBrk="1"/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A16-M3</a:t>
          </a:r>
          <a:endParaRPr lang="ko-KR" altLang="en-US" sz="1100">
            <a:solidFill>
              <a:sysClr val="windowText" lastClr="000000"/>
            </a:solidFill>
          </a:endParaRPr>
        </a:p>
      </dgm:t>
    </dgm:pt>
    <dgm:pt modelId="{431B2423-D52A-4D71-AD14-DAC68CE3293A}" type="parTrans" cxnId="{9F8AA08E-9528-47E3-BA3F-7549C0CB40B1}">
      <dgm:prSet/>
      <dgm:spPr/>
      <dgm:t>
        <a:bodyPr/>
        <a:lstStyle/>
        <a:p>
          <a:pPr latinLnBrk="1"/>
          <a:endParaRPr lang="ko-KR" altLang="en-US"/>
        </a:p>
      </dgm:t>
    </dgm:pt>
    <dgm:pt modelId="{2E56DF3A-460C-48AB-B44D-5D34A66D95CA}" type="sibTrans" cxnId="{9F8AA08E-9528-47E3-BA3F-7549C0CB40B1}">
      <dgm:prSet/>
      <dgm:spPr/>
      <dgm:t>
        <a:bodyPr/>
        <a:lstStyle/>
        <a:p>
          <a:pPr latinLnBrk="1"/>
          <a:endParaRPr lang="ko-KR" altLang="en-US"/>
        </a:p>
      </dgm:t>
    </dgm:pt>
    <dgm:pt modelId="{F03F0CBE-7F12-465B-BA94-9E536437617C}">
      <dgm:prSet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MSP-B1</a:t>
          </a:r>
          <a:b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</a:br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A16-M3-0000</a:t>
          </a:r>
          <a:endParaRPr lang="ko-KR" altLang="en-US" sz="1100">
            <a:solidFill>
              <a:sysClr val="windowText" lastClr="000000"/>
            </a:solidFill>
          </a:endParaRPr>
        </a:p>
      </dgm:t>
    </dgm:pt>
    <dgm:pt modelId="{484E368B-87F4-4A90-8030-4037712D88C7}" type="parTrans" cxnId="{E2CBBE2C-A981-4DF4-8373-A5E2D0A2F5C5}">
      <dgm:prSet/>
      <dgm:spPr/>
      <dgm:t>
        <a:bodyPr/>
        <a:lstStyle/>
        <a:p>
          <a:pPr latinLnBrk="1"/>
          <a:endParaRPr lang="ko-KR" altLang="en-US"/>
        </a:p>
      </dgm:t>
    </dgm:pt>
    <dgm:pt modelId="{5DA7DBC0-AC0B-4337-AC6D-38533C28E425}" type="sibTrans" cxnId="{E2CBBE2C-A981-4DF4-8373-A5E2D0A2F5C5}">
      <dgm:prSet/>
      <dgm:spPr/>
      <dgm:t>
        <a:bodyPr/>
        <a:lstStyle/>
        <a:p>
          <a:pPr latinLnBrk="1"/>
          <a:endParaRPr lang="ko-KR" altLang="en-US"/>
        </a:p>
      </dgm:t>
    </dgm:pt>
    <dgm:pt modelId="{4D8C6082-8071-4BE5-8271-5851C5696DD6}">
      <dgm:prSet custT="1"/>
      <dgm:spPr>
        <a:solidFill>
          <a:srgbClr val="99FFCC"/>
        </a:solidFill>
      </dgm:spPr>
      <dgm:t>
        <a:bodyPr/>
        <a:lstStyle/>
        <a:p>
          <a:pPr latinLnBrk="1"/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MSP-B2 (</a:t>
          </a:r>
          <a:r>
            <a:rPr lang="ko-KR" altLang="en-US" sz="1100">
              <a:solidFill>
                <a:sysClr val="windowText" lastClr="000000"/>
              </a:solidFill>
              <a:latin typeface="Helvetica" panose="020B0604020202030204" pitchFamily="34" charset="0"/>
            </a:rPr>
            <a:t>수축관</a:t>
          </a:r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_</a:t>
          </a:r>
          <a:r>
            <a:rPr lang="ko-KR" altLang="en-US" sz="1100">
              <a:solidFill>
                <a:sysClr val="windowText" lastClr="000000"/>
              </a:solidFill>
              <a:latin typeface="Helvetica" panose="020B0604020202030204" pitchFamily="34" charset="0"/>
            </a:rPr>
            <a:t>핫멜트</a:t>
          </a:r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)</a:t>
          </a:r>
          <a:b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</a:br>
          <a:r>
            <a:rPr lang="en-US" altLang="ko-KR" sz="1100">
              <a:solidFill>
                <a:sysClr val="windowText" lastClr="000000"/>
              </a:solidFill>
              <a:latin typeface="Helvetica" panose="020B0604020202030204" pitchFamily="34" charset="0"/>
            </a:rPr>
            <a:t>A16-M3-1000</a:t>
          </a:r>
          <a:endParaRPr lang="ko-KR" altLang="en-US" sz="1100">
            <a:solidFill>
              <a:sysClr val="windowText" lastClr="000000"/>
            </a:solidFill>
            <a:latin typeface="Helvetica" panose="020B0604020202030204" pitchFamily="34" charset="0"/>
          </a:endParaRPr>
        </a:p>
      </dgm:t>
    </dgm:pt>
    <dgm:pt modelId="{5BE5A013-BB48-46F4-99B9-97541C036BC9}" type="parTrans" cxnId="{59A4E02A-D6C4-4C85-B89C-96D778982BB6}">
      <dgm:prSet/>
      <dgm:spPr/>
      <dgm:t>
        <a:bodyPr/>
        <a:lstStyle/>
        <a:p>
          <a:pPr latinLnBrk="1"/>
          <a:endParaRPr lang="ko-KR" altLang="en-US"/>
        </a:p>
      </dgm:t>
    </dgm:pt>
    <dgm:pt modelId="{A36C6947-1BD9-492A-955E-4F76B08E107C}" type="sibTrans" cxnId="{59A4E02A-D6C4-4C85-B89C-96D778982BB6}">
      <dgm:prSet/>
      <dgm:spPr/>
      <dgm:t>
        <a:bodyPr/>
        <a:lstStyle/>
        <a:p>
          <a:pPr latinLnBrk="1"/>
          <a:endParaRPr lang="ko-KR" altLang="en-US"/>
        </a:p>
      </dgm:t>
    </dgm:pt>
    <dgm:pt modelId="{F5EE8A5D-41A9-45F0-899D-19E7B7674F41}">
      <dgm:prSet custT="1"/>
      <dgm:spPr/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SOC (</a:t>
          </a:r>
          <a:r>
            <a:rPr lang="ko-KR" altLang="en-US" sz="1100">
              <a:latin typeface="Helvetica" panose="020B0604020202030204" pitchFamily="34" charset="0"/>
            </a:rPr>
            <a:t>융착형 </a:t>
          </a:r>
          <a:r>
            <a:rPr lang="en-US" altLang="ko-KR" sz="1100">
              <a:latin typeface="Helvetica" panose="020B0604020202030204" pitchFamily="34" charset="0"/>
            </a:rPr>
            <a:t>SC </a:t>
          </a:r>
          <a:r>
            <a:rPr lang="ko-KR" altLang="en-US" sz="1100">
              <a:latin typeface="Helvetica" panose="020B0604020202030204" pitchFamily="34" charset="0"/>
            </a:rPr>
            <a:t>타입</a:t>
          </a:r>
          <a:r>
            <a:rPr lang="en-US" altLang="ko-KR" sz="1100">
              <a:latin typeface="Helvetica" panose="020B0604020202030204" pitchFamily="34" charset="0"/>
            </a:rPr>
            <a:t>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A15-FJ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E700EC7B-C79A-4787-8890-8D74969B6BBF}" type="parTrans" cxnId="{96E0FCD3-6FC3-4EB7-A5A3-2C23F7037B70}">
      <dgm:prSet/>
      <dgm:spPr/>
      <dgm:t>
        <a:bodyPr/>
        <a:lstStyle/>
        <a:p>
          <a:pPr latinLnBrk="1"/>
          <a:endParaRPr lang="ko-KR" altLang="en-US"/>
        </a:p>
      </dgm:t>
    </dgm:pt>
    <dgm:pt modelId="{99DA9335-D65C-425C-A56C-C21A6C98ECD5}" type="sibTrans" cxnId="{96E0FCD3-6FC3-4EB7-A5A3-2C23F7037B70}">
      <dgm:prSet/>
      <dgm:spPr/>
      <dgm:t>
        <a:bodyPr/>
        <a:lstStyle/>
        <a:p>
          <a:pPr latinLnBrk="1"/>
          <a:endParaRPr lang="ko-KR" altLang="en-US"/>
        </a:p>
      </dgm:t>
    </dgm:pt>
    <dgm:pt modelId="{945BC0C1-E516-4A4E-97FE-8EFD8FF26C5E}" type="pres">
      <dgm:prSet presAssocID="{4581CD0E-F84C-4BF7-96EE-DDDD792397C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55E90A5-11D3-4EA8-B919-CBA6FBE700CF}" type="pres">
      <dgm:prSet presAssocID="{6BDCA887-A95C-43BA-83A7-269A88EDC61B}" presName="hierRoot1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6B5EF70-D181-4DEB-9D60-1DCDB33A8FDD}" type="pres">
      <dgm:prSet presAssocID="{6BDCA887-A95C-43BA-83A7-269A88EDC61B}" presName="rootComposite1" presStyleCnt="0"/>
      <dgm:spPr/>
      <dgm:t>
        <a:bodyPr/>
        <a:lstStyle/>
        <a:p>
          <a:pPr latinLnBrk="1"/>
          <a:endParaRPr lang="ko-KR" altLang="en-US"/>
        </a:p>
      </dgm:t>
    </dgm:pt>
    <dgm:pt modelId="{98811019-800F-4123-BB1D-42DEDDB5501B}" type="pres">
      <dgm:prSet presAssocID="{6BDCA887-A95C-43BA-83A7-269A88EDC61B}" presName="rootText1" presStyleLbl="node0" presStyleIdx="0" presStyleCnt="2" custLinFactNeighborX="-82813" custLinFactNeighborY="696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0DDD21D-C9F0-461F-A487-09594447EA44}" type="pres">
      <dgm:prSet presAssocID="{6BDCA887-A95C-43BA-83A7-269A88EDC61B}" presName="rootConnector1" presStyleLbl="node1" presStyleIdx="0" presStyleCnt="0"/>
      <dgm:spPr/>
      <dgm:t>
        <a:bodyPr/>
        <a:lstStyle/>
        <a:p>
          <a:pPr latinLnBrk="1"/>
          <a:endParaRPr lang="ko-KR" altLang="en-US"/>
        </a:p>
      </dgm:t>
    </dgm:pt>
    <dgm:pt modelId="{F14DDD04-709A-4195-BC89-1D9389AED6B2}" type="pres">
      <dgm:prSet presAssocID="{6BDCA887-A95C-43BA-83A7-269A88EDC61B}" presName="hierChild2" presStyleCnt="0"/>
      <dgm:spPr/>
      <dgm:t>
        <a:bodyPr/>
        <a:lstStyle/>
        <a:p>
          <a:pPr latinLnBrk="1"/>
          <a:endParaRPr lang="ko-KR" altLang="en-US"/>
        </a:p>
      </dgm:t>
    </dgm:pt>
    <dgm:pt modelId="{3466F54A-7BC8-4444-87E3-FAD7F7B1CB8B}" type="pres">
      <dgm:prSet presAssocID="{C35A513D-AA6E-4FB1-BB0C-EA72D811F83E}" presName="Name64" presStyleLbl="parChTrans1D2" presStyleIdx="0" presStyleCnt="13"/>
      <dgm:spPr/>
      <dgm:t>
        <a:bodyPr/>
        <a:lstStyle/>
        <a:p>
          <a:pPr latinLnBrk="1"/>
          <a:endParaRPr lang="ko-KR" altLang="en-US"/>
        </a:p>
      </dgm:t>
    </dgm:pt>
    <dgm:pt modelId="{6E6B29A3-BF28-4C8F-857A-280F0C91345C}" type="pres">
      <dgm:prSet presAssocID="{5A8D54D7-424F-4D3C-97D5-D82B1A222EC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5BC3AE8-6DF7-48BB-8969-19F4D7BD8EF9}" type="pres">
      <dgm:prSet presAssocID="{5A8D54D7-424F-4D3C-97D5-D82B1A222EC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A0E2CD8-D9E1-4B1B-85F7-253D1885D3EF}" type="pres">
      <dgm:prSet presAssocID="{5A8D54D7-424F-4D3C-97D5-D82B1A222EC4}" presName="rootText" presStyleLbl="node2" presStyleIdx="0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913B989-231B-4FC6-BE0F-E126B115C939}" type="pres">
      <dgm:prSet presAssocID="{5A8D54D7-424F-4D3C-97D5-D82B1A222EC4}" presName="rootConnector" presStyleLbl="node2" presStyleIdx="0" presStyleCnt="13"/>
      <dgm:spPr/>
      <dgm:t>
        <a:bodyPr/>
        <a:lstStyle/>
        <a:p>
          <a:pPr latinLnBrk="1"/>
          <a:endParaRPr lang="ko-KR" altLang="en-US"/>
        </a:p>
      </dgm:t>
    </dgm:pt>
    <dgm:pt modelId="{5ED9F0CA-03ED-4A57-BFFF-2EBDDAA484EF}" type="pres">
      <dgm:prSet presAssocID="{5A8D54D7-424F-4D3C-97D5-D82B1A222EC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4114228-D5CA-4108-A155-790D9347A02B}" type="pres">
      <dgm:prSet presAssocID="{6AC02C6A-9CA0-47A0-A4D6-7B06B05FF35C}" presName="Name64" presStyleLbl="parChTrans1D3" presStyleIdx="0" presStyleCnt="24"/>
      <dgm:spPr/>
      <dgm:t>
        <a:bodyPr/>
        <a:lstStyle/>
        <a:p>
          <a:pPr latinLnBrk="1"/>
          <a:endParaRPr lang="ko-KR" altLang="en-US"/>
        </a:p>
      </dgm:t>
    </dgm:pt>
    <dgm:pt modelId="{74DF6E9F-C6AC-427C-8AE7-67DA332C1CAC}" type="pres">
      <dgm:prSet presAssocID="{5390E7E3-70E1-40E3-BA5E-E762F0BE45F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E13802C-AE02-445A-9A5B-12C6AD7C5FB1}" type="pres">
      <dgm:prSet presAssocID="{5390E7E3-70E1-40E3-BA5E-E762F0BE45F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4492733-717C-4C35-B4F1-045844BFA5AC}" type="pres">
      <dgm:prSet presAssocID="{5390E7E3-70E1-40E3-BA5E-E762F0BE45FB}" presName="rootText" presStyleLbl="node3" presStyleIdx="0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009B296-55E6-4841-A7A7-89754826556E}" type="pres">
      <dgm:prSet presAssocID="{5390E7E3-70E1-40E3-BA5E-E762F0BE45FB}" presName="rootConnector" presStyleLbl="node3" presStyleIdx="0" presStyleCnt="24"/>
      <dgm:spPr/>
      <dgm:t>
        <a:bodyPr/>
        <a:lstStyle/>
        <a:p>
          <a:pPr latinLnBrk="1"/>
          <a:endParaRPr lang="ko-KR" altLang="en-US"/>
        </a:p>
      </dgm:t>
    </dgm:pt>
    <dgm:pt modelId="{375B13F9-7142-462D-AE96-1BF5E240B786}" type="pres">
      <dgm:prSet presAssocID="{5390E7E3-70E1-40E3-BA5E-E762F0BE45F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3799498-F22C-45DE-987F-238545D2F38C}" type="pres">
      <dgm:prSet presAssocID="{22BE8D03-856E-4C5A-8399-FBE5EB5F5873}" presName="Name64" presStyleLbl="parChTrans1D4" presStyleIdx="0" presStyleCnt="25"/>
      <dgm:spPr/>
      <dgm:t>
        <a:bodyPr/>
        <a:lstStyle/>
        <a:p>
          <a:pPr latinLnBrk="1"/>
          <a:endParaRPr lang="ko-KR" altLang="en-US"/>
        </a:p>
      </dgm:t>
    </dgm:pt>
    <dgm:pt modelId="{0A6F0002-EBF4-47C6-9665-97DF62E73F74}" type="pres">
      <dgm:prSet presAssocID="{B5929E57-A6AF-4EE8-8B01-50EE1BCFDD5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B35D008-E20B-4631-814F-AB9FBDD37564}" type="pres">
      <dgm:prSet presAssocID="{B5929E57-A6AF-4EE8-8B01-50EE1BCFDD5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9732727-7705-4DAA-B07A-D3E2FF39ECF0}" type="pres">
      <dgm:prSet presAssocID="{B5929E57-A6AF-4EE8-8B01-50EE1BCFDD57}" presName="rootText" presStyleLbl="node4" presStyleIdx="0" presStyleCnt="2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CB32ED6-40A4-401E-95DF-20437C9EA30A}" type="pres">
      <dgm:prSet presAssocID="{B5929E57-A6AF-4EE8-8B01-50EE1BCFDD57}" presName="rootConnector" presStyleLbl="node4" presStyleIdx="0" presStyleCnt="25"/>
      <dgm:spPr/>
      <dgm:t>
        <a:bodyPr/>
        <a:lstStyle/>
        <a:p>
          <a:pPr latinLnBrk="1"/>
          <a:endParaRPr lang="ko-KR" altLang="en-US"/>
        </a:p>
      </dgm:t>
    </dgm:pt>
    <dgm:pt modelId="{D53D08AC-F3DD-4BAB-ADF7-91D4AB3D4FF2}" type="pres">
      <dgm:prSet presAssocID="{B5929E57-A6AF-4EE8-8B01-50EE1BCFDD5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45657CD7-CF5C-43E3-AB50-8EC455FAEEB4}" type="pres">
      <dgm:prSet presAssocID="{B5929E57-A6AF-4EE8-8B01-50EE1BCFDD5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BEC696E-2D61-4C24-BA56-ACCDE98BE131}" type="pres">
      <dgm:prSet presAssocID="{E700EC7B-C79A-4787-8890-8D74969B6BBF}" presName="Name64" presStyleLbl="parChTrans1D4" presStyleIdx="1" presStyleCnt="25"/>
      <dgm:spPr/>
      <dgm:t>
        <a:bodyPr/>
        <a:lstStyle/>
        <a:p>
          <a:pPr latinLnBrk="1"/>
          <a:endParaRPr lang="ko-KR" altLang="en-US"/>
        </a:p>
      </dgm:t>
    </dgm:pt>
    <dgm:pt modelId="{62D3D275-39F6-4622-899F-AC07943ED127}" type="pres">
      <dgm:prSet presAssocID="{F5EE8A5D-41A9-45F0-899D-19E7B7674F41}" presName="hierRoot2" presStyleCnt="0">
        <dgm:presLayoutVars>
          <dgm:hierBranch val="init"/>
        </dgm:presLayoutVars>
      </dgm:prSet>
      <dgm:spPr/>
    </dgm:pt>
    <dgm:pt modelId="{23C67D7C-E896-410B-BE02-914FF5DF6704}" type="pres">
      <dgm:prSet presAssocID="{F5EE8A5D-41A9-45F0-899D-19E7B7674F41}" presName="rootComposite" presStyleCnt="0"/>
      <dgm:spPr/>
    </dgm:pt>
    <dgm:pt modelId="{FC4E5895-C9AC-4C23-8C42-EAE7A146AAEC}" type="pres">
      <dgm:prSet presAssocID="{F5EE8A5D-41A9-45F0-899D-19E7B7674F41}" presName="rootText" presStyleLbl="node4" presStyleIdx="1" presStyleCnt="2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E8B2DCC-1EE1-4925-AF31-8D0979408FFD}" type="pres">
      <dgm:prSet presAssocID="{F5EE8A5D-41A9-45F0-899D-19E7B7674F41}" presName="rootConnector" presStyleLbl="node4" presStyleIdx="1" presStyleCnt="25"/>
      <dgm:spPr/>
      <dgm:t>
        <a:bodyPr/>
        <a:lstStyle/>
        <a:p>
          <a:pPr latinLnBrk="1"/>
          <a:endParaRPr lang="ko-KR" altLang="en-US"/>
        </a:p>
      </dgm:t>
    </dgm:pt>
    <dgm:pt modelId="{49799ABA-1363-4E17-A4A2-4BF7C4F9FCF1}" type="pres">
      <dgm:prSet presAssocID="{F5EE8A5D-41A9-45F0-899D-19E7B7674F41}" presName="hierChild4" presStyleCnt="0"/>
      <dgm:spPr/>
    </dgm:pt>
    <dgm:pt modelId="{19B21CCC-C36D-47D4-BB73-AA09D9DB3DBC}" type="pres">
      <dgm:prSet presAssocID="{F5EE8A5D-41A9-45F0-899D-19E7B7674F41}" presName="hierChild5" presStyleCnt="0"/>
      <dgm:spPr/>
    </dgm:pt>
    <dgm:pt modelId="{92695D59-BAAA-4ECB-A753-BDDB83986EF7}" type="pres">
      <dgm:prSet presAssocID="{5390E7E3-70E1-40E3-BA5E-E762F0BE45F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A53D6AD-9D01-4736-9E76-8688A2EEEED3}" type="pres">
      <dgm:prSet presAssocID="{5A8D54D7-424F-4D3C-97D5-D82B1A222EC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901669B-6919-447E-B84C-9AF84090F317}" type="pres">
      <dgm:prSet presAssocID="{AA12574E-FE96-4DDD-A73E-9F8B4A6EDECA}" presName="Name64" presStyleLbl="parChTrans1D2" presStyleIdx="1" presStyleCnt="13"/>
      <dgm:spPr/>
      <dgm:t>
        <a:bodyPr/>
        <a:lstStyle/>
        <a:p>
          <a:pPr latinLnBrk="1"/>
          <a:endParaRPr lang="ko-KR" altLang="en-US"/>
        </a:p>
      </dgm:t>
    </dgm:pt>
    <dgm:pt modelId="{4485A8D2-6DD0-42D7-ACA1-4037F1B311D4}" type="pres">
      <dgm:prSet presAssocID="{9247C36C-5F92-426F-BA2D-C5465374711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A6F776C-1AE2-4D81-AF61-EC978F3DD92A}" type="pres">
      <dgm:prSet presAssocID="{9247C36C-5F92-426F-BA2D-C5465374711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8EF4786-650E-4231-8F19-2BAC388E203E}" type="pres">
      <dgm:prSet presAssocID="{9247C36C-5F92-426F-BA2D-C54653747116}" presName="rootText" presStyleLbl="node2" presStyleIdx="1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DAFAD92-9188-4B18-9216-6B97C9C9CC22}" type="pres">
      <dgm:prSet presAssocID="{9247C36C-5F92-426F-BA2D-C54653747116}" presName="rootConnector" presStyleLbl="node2" presStyleIdx="1" presStyleCnt="13"/>
      <dgm:spPr/>
      <dgm:t>
        <a:bodyPr/>
        <a:lstStyle/>
        <a:p>
          <a:pPr latinLnBrk="1"/>
          <a:endParaRPr lang="ko-KR" altLang="en-US"/>
        </a:p>
      </dgm:t>
    </dgm:pt>
    <dgm:pt modelId="{C3E869E9-C594-4ACD-837B-6F215AD93237}" type="pres">
      <dgm:prSet presAssocID="{9247C36C-5F92-426F-BA2D-C5465374711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A97CEBC-EA12-4C3E-A510-D49F6B28C8E4}" type="pres">
      <dgm:prSet presAssocID="{64308B04-3ECD-4663-9C1C-9C08710A875C}" presName="Name64" presStyleLbl="parChTrans1D3" presStyleIdx="1" presStyleCnt="24"/>
      <dgm:spPr/>
      <dgm:t>
        <a:bodyPr/>
        <a:lstStyle/>
        <a:p>
          <a:pPr latinLnBrk="1"/>
          <a:endParaRPr lang="ko-KR" altLang="en-US"/>
        </a:p>
      </dgm:t>
    </dgm:pt>
    <dgm:pt modelId="{6AE69867-A155-4EB3-949F-431AF4F8BDE2}" type="pres">
      <dgm:prSet presAssocID="{C33B3573-7A19-43EC-8937-1AA11A8C7C0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0FA65AD-2ED3-43A5-8D36-BBBBDBA802AE}" type="pres">
      <dgm:prSet presAssocID="{C33B3573-7A19-43EC-8937-1AA11A8C7C0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CCE2501-16FB-4888-AAFD-7055704299A5}" type="pres">
      <dgm:prSet presAssocID="{C33B3573-7A19-43EC-8937-1AA11A8C7C0A}" presName="rootText" presStyleLbl="node3" presStyleIdx="1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D96FFE3-B3EC-4A9A-9A4C-9CDAAFB0FBBD}" type="pres">
      <dgm:prSet presAssocID="{C33B3573-7A19-43EC-8937-1AA11A8C7C0A}" presName="rootConnector" presStyleLbl="node3" presStyleIdx="1" presStyleCnt="24"/>
      <dgm:spPr/>
      <dgm:t>
        <a:bodyPr/>
        <a:lstStyle/>
        <a:p>
          <a:pPr latinLnBrk="1"/>
          <a:endParaRPr lang="ko-KR" altLang="en-US"/>
        </a:p>
      </dgm:t>
    </dgm:pt>
    <dgm:pt modelId="{B39CDD05-A294-491C-B361-902D56CFAD7C}" type="pres">
      <dgm:prSet presAssocID="{C33B3573-7A19-43EC-8937-1AA11A8C7C0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48DFF60-8F01-4D07-B62C-4D1DFCAE9E86}" type="pres">
      <dgm:prSet presAssocID="{6D5EB14F-62D7-46CB-9D0D-F57DD40D124A}" presName="Name64" presStyleLbl="parChTrans1D4" presStyleIdx="2" presStyleCnt="25"/>
      <dgm:spPr/>
      <dgm:t>
        <a:bodyPr/>
        <a:lstStyle/>
        <a:p>
          <a:pPr latinLnBrk="1"/>
          <a:endParaRPr lang="ko-KR" altLang="en-US"/>
        </a:p>
      </dgm:t>
    </dgm:pt>
    <dgm:pt modelId="{7A9036D9-8082-4228-BC0B-3B42CC598DD3}" type="pres">
      <dgm:prSet presAssocID="{9A3E40B0-676E-400E-959B-FD2D576D4DC9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CECF4A1-7C53-4EA4-A648-A5715B90E1BC}" type="pres">
      <dgm:prSet presAssocID="{9A3E40B0-676E-400E-959B-FD2D576D4DC9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311F906-DC08-49C3-AFC3-ED4F047CC560}" type="pres">
      <dgm:prSet presAssocID="{9A3E40B0-676E-400E-959B-FD2D576D4DC9}" presName="rootText" presStyleLbl="node4" presStyleIdx="2" presStyleCnt="25" custScaleX="17003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EACA1EB-6693-4F93-8072-7A8F7FE73191}" type="pres">
      <dgm:prSet presAssocID="{9A3E40B0-676E-400E-959B-FD2D576D4DC9}" presName="rootConnector" presStyleLbl="node4" presStyleIdx="2" presStyleCnt="25"/>
      <dgm:spPr/>
      <dgm:t>
        <a:bodyPr/>
        <a:lstStyle/>
        <a:p>
          <a:pPr latinLnBrk="1"/>
          <a:endParaRPr lang="ko-KR" altLang="en-US"/>
        </a:p>
      </dgm:t>
    </dgm:pt>
    <dgm:pt modelId="{CB2AD039-627C-4630-B6EE-E1F51121F5FF}" type="pres">
      <dgm:prSet presAssocID="{9A3E40B0-676E-400E-959B-FD2D576D4DC9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7A05A30-ADBA-4F78-B6BE-3AF5AF352ED3}" type="pres">
      <dgm:prSet presAssocID="{9A3E40B0-676E-400E-959B-FD2D576D4DC9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CBCA6C76-619C-4041-83F7-C97236CF4F1D}" type="pres">
      <dgm:prSet presAssocID="{F1C877E7-3E0C-48AC-A1FE-A56E28347B4C}" presName="Name64" presStyleLbl="parChTrans1D4" presStyleIdx="3" presStyleCnt="25"/>
      <dgm:spPr/>
      <dgm:t>
        <a:bodyPr/>
        <a:lstStyle/>
        <a:p>
          <a:pPr latinLnBrk="1"/>
          <a:endParaRPr lang="ko-KR" altLang="en-US"/>
        </a:p>
      </dgm:t>
    </dgm:pt>
    <dgm:pt modelId="{6CE478AD-6B8D-46E1-9634-49EA86E232C6}" type="pres">
      <dgm:prSet presAssocID="{5D01A9F0-CD27-469D-B86B-B44957BE93F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06F18E7-4DAA-4D78-80EF-A7F830F0857B}" type="pres">
      <dgm:prSet presAssocID="{5D01A9F0-CD27-469D-B86B-B44957BE93F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9C5C0ED-4939-4B14-958E-06EB370A9310}" type="pres">
      <dgm:prSet presAssocID="{5D01A9F0-CD27-469D-B86B-B44957BE93F5}" presName="rootText" presStyleLbl="node4" presStyleIdx="3" presStyleCnt="25" custScaleX="1628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666D4EF-39A8-4855-BD23-F8CA0F854210}" type="pres">
      <dgm:prSet presAssocID="{5D01A9F0-CD27-469D-B86B-B44957BE93F5}" presName="rootConnector" presStyleLbl="node4" presStyleIdx="3" presStyleCnt="25"/>
      <dgm:spPr/>
      <dgm:t>
        <a:bodyPr/>
        <a:lstStyle/>
        <a:p>
          <a:pPr latinLnBrk="1"/>
          <a:endParaRPr lang="ko-KR" altLang="en-US"/>
        </a:p>
      </dgm:t>
    </dgm:pt>
    <dgm:pt modelId="{1C3D264B-9D41-4364-A7A6-C2B6363F0D81}" type="pres">
      <dgm:prSet presAssocID="{5D01A9F0-CD27-469D-B86B-B44957BE93F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9AD58DF-3AA7-4554-ADA0-D2B6DAC1388B}" type="pres">
      <dgm:prSet presAssocID="{5D01A9F0-CD27-469D-B86B-B44957BE93F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1CD2BB3-4AED-4349-BE89-152C1CEA056A}" type="pres">
      <dgm:prSet presAssocID="{2854D7DD-F72D-4CDF-A66A-6554DA81FEAC}" presName="Name64" presStyleLbl="parChTrans1D4" presStyleIdx="4" presStyleCnt="25"/>
      <dgm:spPr/>
      <dgm:t>
        <a:bodyPr/>
        <a:lstStyle/>
        <a:p>
          <a:pPr latinLnBrk="1"/>
          <a:endParaRPr lang="ko-KR" altLang="en-US"/>
        </a:p>
      </dgm:t>
    </dgm:pt>
    <dgm:pt modelId="{04035C2E-159F-47EE-8DC5-39ADE9FD35A0}" type="pres">
      <dgm:prSet presAssocID="{77A757B1-A36A-4A54-96F9-8BD6357C7D09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F7FBB0A-28B6-4FD9-9E8C-2F483E12A4DC}" type="pres">
      <dgm:prSet presAssocID="{77A757B1-A36A-4A54-96F9-8BD6357C7D09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C2AC6EB-C490-4226-B03D-7DFCA0B46110}" type="pres">
      <dgm:prSet presAssocID="{77A757B1-A36A-4A54-96F9-8BD6357C7D09}" presName="rootText" presStyleLbl="node4" presStyleIdx="4" presStyleCnt="25" custScaleX="17659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71E9502-E45D-429D-8884-5C541397ED1E}" type="pres">
      <dgm:prSet presAssocID="{77A757B1-A36A-4A54-96F9-8BD6357C7D09}" presName="rootConnector" presStyleLbl="node4" presStyleIdx="4" presStyleCnt="25"/>
      <dgm:spPr/>
      <dgm:t>
        <a:bodyPr/>
        <a:lstStyle/>
        <a:p>
          <a:pPr latinLnBrk="1"/>
          <a:endParaRPr lang="ko-KR" altLang="en-US"/>
        </a:p>
      </dgm:t>
    </dgm:pt>
    <dgm:pt modelId="{45319ECD-7DC1-49C3-8D28-94D9DE4DC0F2}" type="pres">
      <dgm:prSet presAssocID="{77A757B1-A36A-4A54-96F9-8BD6357C7D09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18F820E1-C4BC-46C5-B266-B80763C17AA1}" type="pres">
      <dgm:prSet presAssocID="{77A757B1-A36A-4A54-96F9-8BD6357C7D09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212A9B1-BD88-440B-9976-8D42099C747A}" type="pres">
      <dgm:prSet presAssocID="{E22AF969-6B58-46E4-8F79-9810BA600020}" presName="Name64" presStyleLbl="parChTrans1D4" presStyleIdx="5" presStyleCnt="25"/>
      <dgm:spPr/>
      <dgm:t>
        <a:bodyPr/>
        <a:lstStyle/>
        <a:p>
          <a:pPr latinLnBrk="1"/>
          <a:endParaRPr lang="ko-KR" altLang="en-US"/>
        </a:p>
      </dgm:t>
    </dgm:pt>
    <dgm:pt modelId="{2B8CA6E3-98B4-40D6-89F3-35F27A6B5D03}" type="pres">
      <dgm:prSet presAssocID="{51398D77-BC5A-4EBD-979D-A4EB2A77852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31FFBB8-C2DF-49DC-BF97-BADAA9D5C276}" type="pres">
      <dgm:prSet presAssocID="{51398D77-BC5A-4EBD-979D-A4EB2A77852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2E3DA27-D5AF-4FC2-9BE3-EC01F5B05D9B}" type="pres">
      <dgm:prSet presAssocID="{51398D77-BC5A-4EBD-979D-A4EB2A778524}" presName="rootText" presStyleLbl="node4" presStyleIdx="5" presStyleCnt="25" custScaleX="17659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587453D-E93F-49D3-9D14-4CF01A7B50B3}" type="pres">
      <dgm:prSet presAssocID="{51398D77-BC5A-4EBD-979D-A4EB2A778524}" presName="rootConnector" presStyleLbl="node4" presStyleIdx="5" presStyleCnt="25"/>
      <dgm:spPr/>
      <dgm:t>
        <a:bodyPr/>
        <a:lstStyle/>
        <a:p>
          <a:pPr latinLnBrk="1"/>
          <a:endParaRPr lang="ko-KR" altLang="en-US"/>
        </a:p>
      </dgm:t>
    </dgm:pt>
    <dgm:pt modelId="{485784CF-40D8-4853-B5A1-55F405C9154A}" type="pres">
      <dgm:prSet presAssocID="{51398D77-BC5A-4EBD-979D-A4EB2A77852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45F7411-D2F4-4F29-86FD-9BEBC511F50C}" type="pres">
      <dgm:prSet presAssocID="{51398D77-BC5A-4EBD-979D-A4EB2A77852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1B83E4F-6E94-4EAE-BB56-913F8E82EFE9}" type="pres">
      <dgm:prSet presAssocID="{33D7594A-8280-4CF9-B166-A09E5D6DE802}" presName="Name64" presStyleLbl="parChTrans1D4" presStyleIdx="6" presStyleCnt="25"/>
      <dgm:spPr/>
      <dgm:t>
        <a:bodyPr/>
        <a:lstStyle/>
        <a:p>
          <a:pPr latinLnBrk="1"/>
          <a:endParaRPr lang="ko-KR" altLang="en-US"/>
        </a:p>
      </dgm:t>
    </dgm:pt>
    <dgm:pt modelId="{B93BC584-E8E9-4669-8E69-C2FED285D6FC}" type="pres">
      <dgm:prSet presAssocID="{D3777250-21C2-4B39-B3DB-B3F5BFFEA88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7B5E4FA-0A4F-4862-ADB1-54B3F6B9F478}" type="pres">
      <dgm:prSet presAssocID="{D3777250-21C2-4B39-B3DB-B3F5BFFEA88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E079D96-4E8D-4F60-9A0E-FF03198836D3}" type="pres">
      <dgm:prSet presAssocID="{D3777250-21C2-4B39-B3DB-B3F5BFFEA884}" presName="rootText" presStyleLbl="node4" presStyleIdx="6" presStyleCnt="25" custScaleX="1742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7FC0FE5-B092-4B45-812C-8FBEF020C9FE}" type="pres">
      <dgm:prSet presAssocID="{D3777250-21C2-4B39-B3DB-B3F5BFFEA884}" presName="rootConnector" presStyleLbl="node4" presStyleIdx="6" presStyleCnt="25"/>
      <dgm:spPr/>
      <dgm:t>
        <a:bodyPr/>
        <a:lstStyle/>
        <a:p>
          <a:pPr latinLnBrk="1"/>
          <a:endParaRPr lang="ko-KR" altLang="en-US"/>
        </a:p>
      </dgm:t>
    </dgm:pt>
    <dgm:pt modelId="{68EF4A53-5884-48B3-B0B0-9EF055808294}" type="pres">
      <dgm:prSet presAssocID="{D3777250-21C2-4B39-B3DB-B3F5BFFEA88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9008B12B-9D6B-430E-B3EC-425C46AEB047}" type="pres">
      <dgm:prSet presAssocID="{D3777250-21C2-4B39-B3DB-B3F5BFFEA88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9A7AA7D-6433-4A7D-A96D-110F9C868E65}" type="pres">
      <dgm:prSet presAssocID="{4582B9AC-B5C2-447D-A91D-8F641359DE00}" presName="Name64" presStyleLbl="parChTrans1D4" presStyleIdx="7" presStyleCnt="25"/>
      <dgm:spPr/>
      <dgm:t>
        <a:bodyPr/>
        <a:lstStyle/>
        <a:p>
          <a:pPr latinLnBrk="1"/>
          <a:endParaRPr lang="ko-KR" altLang="en-US"/>
        </a:p>
      </dgm:t>
    </dgm:pt>
    <dgm:pt modelId="{C2A91179-D403-4943-8760-99D1F0876411}" type="pres">
      <dgm:prSet presAssocID="{0B8DD09F-C54D-47A8-A6EC-BA09B40985A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1F9442E-813A-42C3-AA82-5E106B438BF9}" type="pres">
      <dgm:prSet presAssocID="{0B8DD09F-C54D-47A8-A6EC-BA09B40985A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AC54B89-EB1C-44AD-B9DB-08246322B23C}" type="pres">
      <dgm:prSet presAssocID="{0B8DD09F-C54D-47A8-A6EC-BA09B40985A0}" presName="rootText" presStyleLbl="node4" presStyleIdx="7" presStyleCnt="25" custScaleX="1742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C3D85E8-C0EE-4901-9CA4-0126D94F140C}" type="pres">
      <dgm:prSet presAssocID="{0B8DD09F-C54D-47A8-A6EC-BA09B40985A0}" presName="rootConnector" presStyleLbl="node4" presStyleIdx="7" presStyleCnt="25"/>
      <dgm:spPr/>
      <dgm:t>
        <a:bodyPr/>
        <a:lstStyle/>
        <a:p>
          <a:pPr latinLnBrk="1"/>
          <a:endParaRPr lang="ko-KR" altLang="en-US"/>
        </a:p>
      </dgm:t>
    </dgm:pt>
    <dgm:pt modelId="{43D52FB6-9745-43F2-B284-F339B3925120}" type="pres">
      <dgm:prSet presAssocID="{0B8DD09F-C54D-47A8-A6EC-BA09B40985A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1AF67F5-6513-4227-A5A0-FA69303F0E6D}" type="pres">
      <dgm:prSet presAssocID="{0B8DD09F-C54D-47A8-A6EC-BA09B40985A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831ACB9C-00FD-44D7-B272-D61DA43624AA}" type="pres">
      <dgm:prSet presAssocID="{C67E5891-DA55-4219-A019-58893B2DE435}" presName="Name64" presStyleLbl="parChTrans1D4" presStyleIdx="8" presStyleCnt="25"/>
      <dgm:spPr/>
      <dgm:t>
        <a:bodyPr/>
        <a:lstStyle/>
        <a:p>
          <a:pPr latinLnBrk="1"/>
          <a:endParaRPr lang="ko-KR" altLang="en-US"/>
        </a:p>
      </dgm:t>
    </dgm:pt>
    <dgm:pt modelId="{20F461DB-7891-4DF7-95CB-B08008A0EFDB}" type="pres">
      <dgm:prSet presAssocID="{265CAAD2-3977-4FD3-8CFB-DA7B9CFD24E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525EF2F-91B4-4B15-904A-D691FDF4E508}" type="pres">
      <dgm:prSet presAssocID="{265CAAD2-3977-4FD3-8CFB-DA7B9CFD24E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2C40F4E-B5E1-4486-A271-D3BC1CD440A7}" type="pres">
      <dgm:prSet presAssocID="{265CAAD2-3977-4FD3-8CFB-DA7B9CFD24EB}" presName="rootText" presStyleLbl="node4" presStyleIdx="8" presStyleCnt="25" custScaleX="1742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E8B40FE-A186-4B95-B6DE-EC5A81B7EAD1}" type="pres">
      <dgm:prSet presAssocID="{265CAAD2-3977-4FD3-8CFB-DA7B9CFD24EB}" presName="rootConnector" presStyleLbl="node4" presStyleIdx="8" presStyleCnt="25"/>
      <dgm:spPr/>
      <dgm:t>
        <a:bodyPr/>
        <a:lstStyle/>
        <a:p>
          <a:pPr latinLnBrk="1"/>
          <a:endParaRPr lang="ko-KR" altLang="en-US"/>
        </a:p>
      </dgm:t>
    </dgm:pt>
    <dgm:pt modelId="{430CD086-428B-4885-8821-BB91F46C79FB}" type="pres">
      <dgm:prSet presAssocID="{265CAAD2-3977-4FD3-8CFB-DA7B9CFD24E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702D5C9-5DAF-40D4-896F-D7301BDCBC29}" type="pres">
      <dgm:prSet presAssocID="{265CAAD2-3977-4FD3-8CFB-DA7B9CFD24E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AAB9D92-6FC4-423F-BFFB-21528440D4ED}" type="pres">
      <dgm:prSet presAssocID="{C33B3573-7A19-43EC-8937-1AA11A8C7C0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DD9B665-7F79-44B4-965A-AB9282929E3E}" type="pres">
      <dgm:prSet presAssocID="{3367BD30-5390-468A-B307-C0ABD56E4C55}" presName="Name64" presStyleLbl="parChTrans1D3" presStyleIdx="2" presStyleCnt="24"/>
      <dgm:spPr/>
      <dgm:t>
        <a:bodyPr/>
        <a:lstStyle/>
        <a:p>
          <a:pPr latinLnBrk="1"/>
          <a:endParaRPr lang="ko-KR" altLang="en-US"/>
        </a:p>
      </dgm:t>
    </dgm:pt>
    <dgm:pt modelId="{CB0803FB-2F2B-456C-8E56-EF91FC5ABB00}" type="pres">
      <dgm:prSet presAssocID="{601F1581-A790-4E32-BCD6-8BD364F99E9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E7A4D7F-1046-4E50-8461-91BC73B02EE1}" type="pres">
      <dgm:prSet presAssocID="{601F1581-A790-4E32-BCD6-8BD364F99E9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3195D2F3-CDA4-41DB-8FDA-D0013F157B23}" type="pres">
      <dgm:prSet presAssocID="{601F1581-A790-4E32-BCD6-8BD364F99E95}" presName="rootText" presStyleLbl="node3" presStyleIdx="2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74950B9-7B06-4CB5-BC31-780C86A07DDC}" type="pres">
      <dgm:prSet presAssocID="{601F1581-A790-4E32-BCD6-8BD364F99E95}" presName="rootConnector" presStyleLbl="node3" presStyleIdx="2" presStyleCnt="24"/>
      <dgm:spPr/>
      <dgm:t>
        <a:bodyPr/>
        <a:lstStyle/>
        <a:p>
          <a:pPr latinLnBrk="1"/>
          <a:endParaRPr lang="ko-KR" altLang="en-US"/>
        </a:p>
      </dgm:t>
    </dgm:pt>
    <dgm:pt modelId="{3C730E45-F582-422F-B4DA-CB2349D9C25D}" type="pres">
      <dgm:prSet presAssocID="{601F1581-A790-4E32-BCD6-8BD364F99E9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9F12576-1204-472D-819B-17C7E20D0208}" type="pres">
      <dgm:prSet presAssocID="{E2EB5768-1972-4F52-A46A-FB1AB037C70D}" presName="Name64" presStyleLbl="parChTrans1D4" presStyleIdx="9" presStyleCnt="25"/>
      <dgm:spPr/>
      <dgm:t>
        <a:bodyPr/>
        <a:lstStyle/>
        <a:p>
          <a:pPr latinLnBrk="1"/>
          <a:endParaRPr lang="ko-KR" altLang="en-US"/>
        </a:p>
      </dgm:t>
    </dgm:pt>
    <dgm:pt modelId="{DC7D62AA-2614-4405-A54C-B1D4D2DB35EB}" type="pres">
      <dgm:prSet presAssocID="{45806CF6-939C-4D4D-98AC-54C3E014C59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9C79616-682B-4A9C-B003-1587E1A4EB58}" type="pres">
      <dgm:prSet presAssocID="{45806CF6-939C-4D4D-98AC-54C3E014C59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FBD88A0-4E40-4A41-8E19-B9864C592CDB}" type="pres">
      <dgm:prSet presAssocID="{45806CF6-939C-4D4D-98AC-54C3E014C593}" presName="rootText" presStyleLbl="node4" presStyleIdx="9" presStyleCnt="25" custScaleX="174269" custLinFactNeighborX="3746" custLinFactNeighborY="-1228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E9335EA-79A0-4513-BD35-C1243EB4C410}" type="pres">
      <dgm:prSet presAssocID="{45806CF6-939C-4D4D-98AC-54C3E014C593}" presName="rootConnector" presStyleLbl="node4" presStyleIdx="9" presStyleCnt="25"/>
      <dgm:spPr/>
      <dgm:t>
        <a:bodyPr/>
        <a:lstStyle/>
        <a:p>
          <a:pPr latinLnBrk="1"/>
          <a:endParaRPr lang="ko-KR" altLang="en-US"/>
        </a:p>
      </dgm:t>
    </dgm:pt>
    <dgm:pt modelId="{644FB100-EE1F-4B6D-9DEE-579EF6D8827A}" type="pres">
      <dgm:prSet presAssocID="{45806CF6-939C-4D4D-98AC-54C3E014C59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23BB008-A12B-4918-B915-9667AD5E9B82}" type="pres">
      <dgm:prSet presAssocID="{45806CF6-939C-4D4D-98AC-54C3E014C59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29A29224-422C-4BD8-A0D2-1DB6B8DAC900}" type="pres">
      <dgm:prSet presAssocID="{601F1581-A790-4E32-BCD6-8BD364F99E9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61586157-2EED-440E-B8EE-BCED519869DD}" type="pres">
      <dgm:prSet presAssocID="{C5ACE7AE-5870-47CC-9C72-F35F894239D8}" presName="Name64" presStyleLbl="parChTrans1D3" presStyleIdx="3" presStyleCnt="24"/>
      <dgm:spPr/>
      <dgm:t>
        <a:bodyPr/>
        <a:lstStyle/>
        <a:p>
          <a:pPr latinLnBrk="1"/>
          <a:endParaRPr lang="ko-KR" altLang="en-US"/>
        </a:p>
      </dgm:t>
    </dgm:pt>
    <dgm:pt modelId="{A37209C1-D0A6-4480-BA1B-22EAAC041905}" type="pres">
      <dgm:prSet presAssocID="{DB02FE13-4725-46CE-B3E3-6F69DBD25DC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9199DF8-5222-4FA8-85D6-CE330C7E9A7F}" type="pres">
      <dgm:prSet presAssocID="{DB02FE13-4725-46CE-B3E3-6F69DBD25DC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AB242FC-EA52-48B8-AAAA-279B9E22B882}" type="pres">
      <dgm:prSet presAssocID="{DB02FE13-4725-46CE-B3E3-6F69DBD25DC4}" presName="rootText" presStyleLbl="node3" presStyleIdx="3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D5E9B74-204F-49E8-A795-BC0DC2B221D6}" type="pres">
      <dgm:prSet presAssocID="{DB02FE13-4725-46CE-B3E3-6F69DBD25DC4}" presName="rootConnector" presStyleLbl="node3" presStyleIdx="3" presStyleCnt="24"/>
      <dgm:spPr/>
      <dgm:t>
        <a:bodyPr/>
        <a:lstStyle/>
        <a:p>
          <a:pPr latinLnBrk="1"/>
          <a:endParaRPr lang="ko-KR" altLang="en-US"/>
        </a:p>
      </dgm:t>
    </dgm:pt>
    <dgm:pt modelId="{4FAC2C4A-AC91-4D93-8FDA-64A03B06F4B4}" type="pres">
      <dgm:prSet presAssocID="{DB02FE13-4725-46CE-B3E3-6F69DBD25DC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CE4B91F-085A-47E7-8E6E-D4E590E01AE0}" type="pres">
      <dgm:prSet presAssocID="{6D4901E0-F9AC-4372-B198-66DC97C0B2CB}" presName="Name64" presStyleLbl="parChTrans1D4" presStyleIdx="10" presStyleCnt="25"/>
      <dgm:spPr/>
      <dgm:t>
        <a:bodyPr/>
        <a:lstStyle/>
        <a:p>
          <a:pPr latinLnBrk="1"/>
          <a:endParaRPr lang="ko-KR" altLang="en-US"/>
        </a:p>
      </dgm:t>
    </dgm:pt>
    <dgm:pt modelId="{6ED1186D-AEDB-4A1B-B2F4-DA90A867D81D}" type="pres">
      <dgm:prSet presAssocID="{25CF0D62-60A0-4018-BF4E-382A80F0BB2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56882A0-CAB4-4C30-84A0-7669AC347366}" type="pres">
      <dgm:prSet presAssocID="{25CF0D62-60A0-4018-BF4E-382A80F0BB2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CF483BE-549B-4B51-8083-A1CCB83409E6}" type="pres">
      <dgm:prSet presAssocID="{25CF0D62-60A0-4018-BF4E-382A80F0BB22}" presName="rootText" presStyleLbl="node4" presStyleIdx="10" presStyleCnt="25" custScaleX="1742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6AAB638-403A-4A69-BD10-F7737E720E0B}" type="pres">
      <dgm:prSet presAssocID="{25CF0D62-60A0-4018-BF4E-382A80F0BB22}" presName="rootConnector" presStyleLbl="node4" presStyleIdx="10" presStyleCnt="25"/>
      <dgm:spPr/>
      <dgm:t>
        <a:bodyPr/>
        <a:lstStyle/>
        <a:p>
          <a:pPr latinLnBrk="1"/>
          <a:endParaRPr lang="ko-KR" altLang="en-US"/>
        </a:p>
      </dgm:t>
    </dgm:pt>
    <dgm:pt modelId="{39A9CF45-01E4-4053-8DB0-3504116DF744}" type="pres">
      <dgm:prSet presAssocID="{25CF0D62-60A0-4018-BF4E-382A80F0BB2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72A953C-C5DD-4677-976E-BAB4A100498A}" type="pres">
      <dgm:prSet presAssocID="{25CF0D62-60A0-4018-BF4E-382A80F0BB2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4B17376-A3C9-4A7B-9837-46DF753CB43C}" type="pres">
      <dgm:prSet presAssocID="{DB02FE13-4725-46CE-B3E3-6F69DBD25DC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33CDA91-BB20-4E2F-8689-8AFBA39328F5}" type="pres">
      <dgm:prSet presAssocID="{9247C36C-5F92-426F-BA2D-C5465374711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9EB57D9-C9B3-437E-8549-A2A0311CBAA6}" type="pres">
      <dgm:prSet presAssocID="{3B34EAEB-DF16-4F64-89D6-28FEE8EE55F6}" presName="Name64" presStyleLbl="parChTrans1D2" presStyleIdx="2" presStyleCnt="13"/>
      <dgm:spPr/>
      <dgm:t>
        <a:bodyPr/>
        <a:lstStyle/>
        <a:p>
          <a:pPr latinLnBrk="1"/>
          <a:endParaRPr lang="ko-KR" altLang="en-US"/>
        </a:p>
      </dgm:t>
    </dgm:pt>
    <dgm:pt modelId="{773576C0-A90C-41A9-95B0-8EFAA485DFA7}" type="pres">
      <dgm:prSet presAssocID="{90320029-C579-48D3-8219-CB80534C5E5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5833F25-7B33-467E-831B-A631481E4E95}" type="pres">
      <dgm:prSet presAssocID="{90320029-C579-48D3-8219-CB80534C5E5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F962C3B-1248-4050-8A95-AC3433F6F7AA}" type="pres">
      <dgm:prSet presAssocID="{90320029-C579-48D3-8219-CB80534C5E5D}" presName="rootText" presStyleLbl="node2" presStyleIdx="2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C045D0D-6FF8-438E-B85D-A29A9602BDA6}" type="pres">
      <dgm:prSet presAssocID="{90320029-C579-48D3-8219-CB80534C5E5D}" presName="rootConnector" presStyleLbl="node2" presStyleIdx="2" presStyleCnt="13"/>
      <dgm:spPr/>
      <dgm:t>
        <a:bodyPr/>
        <a:lstStyle/>
        <a:p>
          <a:pPr latinLnBrk="1"/>
          <a:endParaRPr lang="ko-KR" altLang="en-US"/>
        </a:p>
      </dgm:t>
    </dgm:pt>
    <dgm:pt modelId="{1A793ACC-8F65-4445-89ED-123F70DB06B7}" type="pres">
      <dgm:prSet presAssocID="{90320029-C579-48D3-8219-CB80534C5E5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436B0CB6-DC23-41CF-B1C6-6064F5C582FF}" type="pres">
      <dgm:prSet presAssocID="{792C9172-1CB3-4738-9D59-AB6489A98A8E}" presName="Name64" presStyleLbl="parChTrans1D3" presStyleIdx="4" presStyleCnt="24"/>
      <dgm:spPr/>
      <dgm:t>
        <a:bodyPr/>
        <a:lstStyle/>
        <a:p>
          <a:pPr latinLnBrk="1"/>
          <a:endParaRPr lang="ko-KR" altLang="en-US"/>
        </a:p>
      </dgm:t>
    </dgm:pt>
    <dgm:pt modelId="{FAAB2981-E58A-47C8-82C2-3306E63EC79A}" type="pres">
      <dgm:prSet presAssocID="{22846CD7-7031-43E9-9764-2E3E87AFF5B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80D970D-5C1A-407C-BFAB-E49AC3869E3F}" type="pres">
      <dgm:prSet presAssocID="{22846CD7-7031-43E9-9764-2E3E87AFF5B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FC21A4B-F81C-4BDE-8A7A-C4F389C8FB9A}" type="pres">
      <dgm:prSet presAssocID="{22846CD7-7031-43E9-9764-2E3E87AFF5B2}" presName="rootText" presStyleLbl="node3" presStyleIdx="4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DEF4A53-9CB8-4967-A505-60AEFECAFE21}" type="pres">
      <dgm:prSet presAssocID="{22846CD7-7031-43E9-9764-2E3E87AFF5B2}" presName="rootConnector" presStyleLbl="node3" presStyleIdx="4" presStyleCnt="24"/>
      <dgm:spPr/>
      <dgm:t>
        <a:bodyPr/>
        <a:lstStyle/>
        <a:p>
          <a:pPr latinLnBrk="1"/>
          <a:endParaRPr lang="ko-KR" altLang="en-US"/>
        </a:p>
      </dgm:t>
    </dgm:pt>
    <dgm:pt modelId="{3FAA444F-5C3B-498A-A0D5-8FD40AE0E70F}" type="pres">
      <dgm:prSet presAssocID="{22846CD7-7031-43E9-9764-2E3E87AFF5B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31DDB3A-24B9-4907-BA00-51157C2A596D}" type="pres">
      <dgm:prSet presAssocID="{22846CD7-7031-43E9-9764-2E3E87AFF5B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4B1E41D-B46A-4DF6-89D5-2A9C68C7F6FD}" type="pres">
      <dgm:prSet presAssocID="{7609B0EF-7ED5-4F42-BAAE-B5D046058912}" presName="Name64" presStyleLbl="parChTrans1D3" presStyleIdx="5" presStyleCnt="24"/>
      <dgm:spPr/>
      <dgm:t>
        <a:bodyPr/>
        <a:lstStyle/>
        <a:p>
          <a:pPr latinLnBrk="1"/>
          <a:endParaRPr lang="ko-KR" altLang="en-US"/>
        </a:p>
      </dgm:t>
    </dgm:pt>
    <dgm:pt modelId="{F4B3C61F-47A6-4E80-9647-8836EB4C7B7D}" type="pres">
      <dgm:prSet presAssocID="{2BFA7C0E-FD5C-4196-8AF9-E6DB260D54A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51F8C8C-BED8-4D8A-ABFB-9ECBE9E54162}" type="pres">
      <dgm:prSet presAssocID="{2BFA7C0E-FD5C-4196-8AF9-E6DB260D54A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65917399-1B7B-4787-A5E2-B3E8BE7C4256}" type="pres">
      <dgm:prSet presAssocID="{2BFA7C0E-FD5C-4196-8AF9-E6DB260D54A0}" presName="rootText" presStyleLbl="node3" presStyleIdx="5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1D8F1EB-2245-4795-9177-698E2BE2E880}" type="pres">
      <dgm:prSet presAssocID="{2BFA7C0E-FD5C-4196-8AF9-E6DB260D54A0}" presName="rootConnector" presStyleLbl="node3" presStyleIdx="5" presStyleCnt="24"/>
      <dgm:spPr/>
      <dgm:t>
        <a:bodyPr/>
        <a:lstStyle/>
        <a:p>
          <a:pPr latinLnBrk="1"/>
          <a:endParaRPr lang="ko-KR" altLang="en-US"/>
        </a:p>
      </dgm:t>
    </dgm:pt>
    <dgm:pt modelId="{AED023F8-936A-4E87-80CA-DCB7DBAF55C9}" type="pres">
      <dgm:prSet presAssocID="{2BFA7C0E-FD5C-4196-8AF9-E6DB260D54A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D7100E8-1B79-43D0-B8C0-26C26D5BBEA1}" type="pres">
      <dgm:prSet presAssocID="{2BFA7C0E-FD5C-4196-8AF9-E6DB260D54A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51A91FDD-3D7E-4BDD-9E2A-1EDA6DEA76F1}" type="pres">
      <dgm:prSet presAssocID="{921CADF0-CD3F-4A94-A7B2-70F57C90DFCD}" presName="Name64" presStyleLbl="parChTrans1D3" presStyleIdx="6" presStyleCnt="24"/>
      <dgm:spPr/>
      <dgm:t>
        <a:bodyPr/>
        <a:lstStyle/>
        <a:p>
          <a:pPr latinLnBrk="1"/>
          <a:endParaRPr lang="ko-KR" altLang="en-US"/>
        </a:p>
      </dgm:t>
    </dgm:pt>
    <dgm:pt modelId="{4D1FF252-B526-4E77-968D-54C62BB264C4}" type="pres">
      <dgm:prSet presAssocID="{A5734288-055B-4FE7-BC9D-02FCA66E7E9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82A483F-311A-4391-AF6C-184CE752766F}" type="pres">
      <dgm:prSet presAssocID="{A5734288-055B-4FE7-BC9D-02FCA66E7E9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B0B654E-7FEB-4BA9-9BAF-4AC6B8EE457B}" type="pres">
      <dgm:prSet presAssocID="{A5734288-055B-4FE7-BC9D-02FCA66E7E9E}" presName="rootText" presStyleLbl="node3" presStyleIdx="6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50D83A5-CE25-4E52-8974-9A94C8CCBF2E}" type="pres">
      <dgm:prSet presAssocID="{A5734288-055B-4FE7-BC9D-02FCA66E7E9E}" presName="rootConnector" presStyleLbl="node3" presStyleIdx="6" presStyleCnt="24"/>
      <dgm:spPr/>
      <dgm:t>
        <a:bodyPr/>
        <a:lstStyle/>
        <a:p>
          <a:pPr latinLnBrk="1"/>
          <a:endParaRPr lang="ko-KR" altLang="en-US"/>
        </a:p>
      </dgm:t>
    </dgm:pt>
    <dgm:pt modelId="{C3183B00-6042-46E4-8662-E1CAA5801D4C}" type="pres">
      <dgm:prSet presAssocID="{A5734288-055B-4FE7-BC9D-02FCA66E7E9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63E1601-02FC-4C4E-AD91-0F83DCD5D81C}" type="pres">
      <dgm:prSet presAssocID="{8A459E6C-1264-4332-AC0A-DF7CBE7BD3DB}" presName="Name64" presStyleLbl="parChTrans1D4" presStyleIdx="11" presStyleCnt="25"/>
      <dgm:spPr/>
      <dgm:t>
        <a:bodyPr/>
        <a:lstStyle/>
        <a:p>
          <a:pPr latinLnBrk="1"/>
          <a:endParaRPr lang="ko-KR" altLang="en-US"/>
        </a:p>
      </dgm:t>
    </dgm:pt>
    <dgm:pt modelId="{90F18425-1411-4DCD-B1DF-B33AC5B3EA08}" type="pres">
      <dgm:prSet presAssocID="{C8079A67-7FE7-417D-86A7-18D3DE29880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1201BD3-057F-4B9E-A98A-8D5136A22D8C}" type="pres">
      <dgm:prSet presAssocID="{C8079A67-7FE7-417D-86A7-18D3DE29880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2936763-D16B-484E-A6EE-235E8B5EFFD2}" type="pres">
      <dgm:prSet presAssocID="{C8079A67-7FE7-417D-86A7-18D3DE298800}" presName="rootText" presStyleLbl="node4" presStyleIdx="11" presStyleCnt="25" custLinFactNeighborY="-2123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AF840E2-E6DC-4ECD-A38C-52BECC1B02D0}" type="pres">
      <dgm:prSet presAssocID="{C8079A67-7FE7-417D-86A7-18D3DE298800}" presName="rootConnector" presStyleLbl="node4" presStyleIdx="11" presStyleCnt="25"/>
      <dgm:spPr/>
      <dgm:t>
        <a:bodyPr/>
        <a:lstStyle/>
        <a:p>
          <a:pPr latinLnBrk="1"/>
          <a:endParaRPr lang="ko-KR" altLang="en-US"/>
        </a:p>
      </dgm:t>
    </dgm:pt>
    <dgm:pt modelId="{3C9C08A3-DB18-447D-B37F-C30CFE126501}" type="pres">
      <dgm:prSet presAssocID="{C8079A67-7FE7-417D-86A7-18D3DE29880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DE03EB4-4330-46C2-902B-50D4603A5602}" type="pres">
      <dgm:prSet presAssocID="{C8079A67-7FE7-417D-86A7-18D3DE29880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C05D281-06F3-4321-B093-C39530730793}" type="pres">
      <dgm:prSet presAssocID="{15CAE056-7038-40EF-BE38-68E652473447}" presName="Name64" presStyleLbl="parChTrans1D4" presStyleIdx="12" presStyleCnt="25"/>
      <dgm:spPr/>
      <dgm:t>
        <a:bodyPr/>
        <a:lstStyle/>
        <a:p>
          <a:pPr latinLnBrk="1"/>
          <a:endParaRPr lang="ko-KR" altLang="en-US"/>
        </a:p>
      </dgm:t>
    </dgm:pt>
    <dgm:pt modelId="{1E75960F-65F8-4C76-A44E-DE31B1D39A28}" type="pres">
      <dgm:prSet presAssocID="{8751BB8D-2751-4A70-A11C-5193A927B54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7C3CB63-9945-48F5-B960-5040F57139C1}" type="pres">
      <dgm:prSet presAssocID="{8751BB8D-2751-4A70-A11C-5193A927B54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93C33CE3-21F5-4F03-91B1-4B010BC58987}" type="pres">
      <dgm:prSet presAssocID="{8751BB8D-2751-4A70-A11C-5193A927B547}" presName="rootText" presStyleLbl="node4" presStyleIdx="12" presStyleCnt="2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BC2F5C2-CA0E-4C9E-ACB6-05F57091EC4F}" type="pres">
      <dgm:prSet presAssocID="{8751BB8D-2751-4A70-A11C-5193A927B547}" presName="rootConnector" presStyleLbl="node4" presStyleIdx="12" presStyleCnt="25"/>
      <dgm:spPr/>
      <dgm:t>
        <a:bodyPr/>
        <a:lstStyle/>
        <a:p>
          <a:pPr latinLnBrk="1"/>
          <a:endParaRPr lang="ko-KR" altLang="en-US"/>
        </a:p>
      </dgm:t>
    </dgm:pt>
    <dgm:pt modelId="{F8FDC309-D467-41E8-8B37-0A98033AD22A}" type="pres">
      <dgm:prSet presAssocID="{8751BB8D-2751-4A70-A11C-5193A927B54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B7D1960-6506-43D9-B7F6-BA2BEC7D292D}" type="pres">
      <dgm:prSet presAssocID="{E46006B1-6708-42DD-B840-A1D0B5F617A0}" presName="Name64" presStyleLbl="parChTrans1D4" presStyleIdx="13" presStyleCnt="25"/>
      <dgm:spPr/>
      <dgm:t>
        <a:bodyPr/>
        <a:lstStyle/>
        <a:p>
          <a:pPr latinLnBrk="1"/>
          <a:endParaRPr lang="ko-KR" altLang="en-US"/>
        </a:p>
      </dgm:t>
    </dgm:pt>
    <dgm:pt modelId="{BF717BBF-F745-4153-B3A1-7F18B5CBC865}" type="pres">
      <dgm:prSet presAssocID="{5DD6CE7B-49DB-4C3B-A01C-A7AC5A1A906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301553D-C01B-4D8A-9D75-2204279073DB}" type="pres">
      <dgm:prSet presAssocID="{5DD6CE7B-49DB-4C3B-A01C-A7AC5A1A906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A3C0548B-4910-4EE2-98B2-3DAD97CB9359}" type="pres">
      <dgm:prSet presAssocID="{5DD6CE7B-49DB-4C3B-A01C-A7AC5A1A9067}" presName="rootText" presStyleLbl="node4" presStyleIdx="13" presStyleCnt="2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82F3D81-F536-4B1E-A8E3-E4A9C53A768C}" type="pres">
      <dgm:prSet presAssocID="{5DD6CE7B-49DB-4C3B-A01C-A7AC5A1A9067}" presName="rootConnector" presStyleLbl="node4" presStyleIdx="13" presStyleCnt="25"/>
      <dgm:spPr/>
      <dgm:t>
        <a:bodyPr/>
        <a:lstStyle/>
        <a:p>
          <a:pPr latinLnBrk="1"/>
          <a:endParaRPr lang="ko-KR" altLang="en-US"/>
        </a:p>
      </dgm:t>
    </dgm:pt>
    <dgm:pt modelId="{AE4ECA9C-92ED-48F1-BE0F-0155C682AF46}" type="pres">
      <dgm:prSet presAssocID="{5DD6CE7B-49DB-4C3B-A01C-A7AC5A1A906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82D33CD-89D4-4B09-AE14-78EACA33D61E}" type="pres">
      <dgm:prSet presAssocID="{5DD6CE7B-49DB-4C3B-A01C-A7AC5A1A906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FD23F44-90FC-4B48-86F8-2D8014EF8765}" type="pres">
      <dgm:prSet presAssocID="{8FB4B4BF-5463-4B42-9C86-B287A6D2319E}" presName="Name64" presStyleLbl="parChTrans1D4" presStyleIdx="14" presStyleCnt="25"/>
      <dgm:spPr/>
      <dgm:t>
        <a:bodyPr/>
        <a:lstStyle/>
        <a:p>
          <a:pPr latinLnBrk="1"/>
          <a:endParaRPr lang="ko-KR" altLang="en-US"/>
        </a:p>
      </dgm:t>
    </dgm:pt>
    <dgm:pt modelId="{16D7DCD4-5D68-47B7-B89B-2874B1573CC1}" type="pres">
      <dgm:prSet presAssocID="{D297BE72-3F5C-4AD3-943D-B1DC13E4E1AC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D1158F9-8740-4CA5-A71E-AE19D2D86898}" type="pres">
      <dgm:prSet presAssocID="{D297BE72-3F5C-4AD3-943D-B1DC13E4E1AC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4B5E185-2884-4C18-BE25-B49BDF016361}" type="pres">
      <dgm:prSet presAssocID="{D297BE72-3F5C-4AD3-943D-B1DC13E4E1AC}" presName="rootText" presStyleLbl="node4" presStyleIdx="14" presStyleCnt="2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343E8D2-E6B9-4D44-80F8-74C96ED71404}" type="pres">
      <dgm:prSet presAssocID="{D297BE72-3F5C-4AD3-943D-B1DC13E4E1AC}" presName="rootConnector" presStyleLbl="node4" presStyleIdx="14" presStyleCnt="25"/>
      <dgm:spPr/>
      <dgm:t>
        <a:bodyPr/>
        <a:lstStyle/>
        <a:p>
          <a:pPr latinLnBrk="1"/>
          <a:endParaRPr lang="ko-KR" altLang="en-US"/>
        </a:p>
      </dgm:t>
    </dgm:pt>
    <dgm:pt modelId="{7CCAB16B-25DF-4603-AFF7-CDE34A54AC33}" type="pres">
      <dgm:prSet presAssocID="{D297BE72-3F5C-4AD3-943D-B1DC13E4E1AC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51684BB-10D7-42D4-987A-A5681E1FFD39}" type="pres">
      <dgm:prSet presAssocID="{D297BE72-3F5C-4AD3-943D-B1DC13E4E1AC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6281FD8-B011-4501-AA23-F3B4F4C9E22E}" type="pres">
      <dgm:prSet presAssocID="{8751BB8D-2751-4A70-A11C-5193A927B54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F09C32F-35C4-4F3C-B4D6-417ACEE62BD5}" type="pres">
      <dgm:prSet presAssocID="{431B2423-D52A-4D71-AD14-DAC68CE3293A}" presName="Name64" presStyleLbl="parChTrans1D4" presStyleIdx="15" presStyleCnt="25"/>
      <dgm:spPr/>
      <dgm:t>
        <a:bodyPr/>
        <a:lstStyle/>
        <a:p>
          <a:pPr latinLnBrk="1"/>
          <a:endParaRPr lang="ko-KR" altLang="en-US"/>
        </a:p>
      </dgm:t>
    </dgm:pt>
    <dgm:pt modelId="{E7C94553-2838-4DAB-BD99-ACE290AB99CA}" type="pres">
      <dgm:prSet presAssocID="{231B795C-BF5D-426A-ADB4-05E2E791F786}" presName="hierRoot2" presStyleCnt="0">
        <dgm:presLayoutVars>
          <dgm:hierBranch val="init"/>
        </dgm:presLayoutVars>
      </dgm:prSet>
      <dgm:spPr/>
    </dgm:pt>
    <dgm:pt modelId="{2D001DE0-A9F0-45DB-90D5-99762EF43F7A}" type="pres">
      <dgm:prSet presAssocID="{231B795C-BF5D-426A-ADB4-05E2E791F786}" presName="rootComposite" presStyleCnt="0"/>
      <dgm:spPr/>
    </dgm:pt>
    <dgm:pt modelId="{0D2BA56F-A0BC-4DD7-9B7A-FE75182445CE}" type="pres">
      <dgm:prSet presAssocID="{231B795C-BF5D-426A-ADB4-05E2E791F786}" presName="rootText" presStyleLbl="node4" presStyleIdx="15" presStyleCnt="2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4718742-951F-4575-B4E1-1363BF228B3F}" type="pres">
      <dgm:prSet presAssocID="{231B795C-BF5D-426A-ADB4-05E2E791F786}" presName="rootConnector" presStyleLbl="node4" presStyleIdx="15" presStyleCnt="25"/>
      <dgm:spPr/>
      <dgm:t>
        <a:bodyPr/>
        <a:lstStyle/>
        <a:p>
          <a:pPr latinLnBrk="1"/>
          <a:endParaRPr lang="ko-KR" altLang="en-US"/>
        </a:p>
      </dgm:t>
    </dgm:pt>
    <dgm:pt modelId="{857B8B1A-EF16-41B0-948B-F77CEB9171E7}" type="pres">
      <dgm:prSet presAssocID="{231B795C-BF5D-426A-ADB4-05E2E791F786}" presName="hierChild4" presStyleCnt="0"/>
      <dgm:spPr/>
    </dgm:pt>
    <dgm:pt modelId="{C7AF8220-FDEE-44F2-A9D2-A26118AFCCFA}" type="pres">
      <dgm:prSet presAssocID="{484E368B-87F4-4A90-8030-4037712D88C7}" presName="Name64" presStyleLbl="parChTrans1D4" presStyleIdx="16" presStyleCnt="25"/>
      <dgm:spPr/>
      <dgm:t>
        <a:bodyPr/>
        <a:lstStyle/>
        <a:p>
          <a:pPr latinLnBrk="1"/>
          <a:endParaRPr lang="ko-KR" altLang="en-US"/>
        </a:p>
      </dgm:t>
    </dgm:pt>
    <dgm:pt modelId="{B12918A1-4527-469D-9AD0-484C3243928E}" type="pres">
      <dgm:prSet presAssocID="{F03F0CBE-7F12-465B-BA94-9E536437617C}" presName="hierRoot2" presStyleCnt="0">
        <dgm:presLayoutVars>
          <dgm:hierBranch val="init"/>
        </dgm:presLayoutVars>
      </dgm:prSet>
      <dgm:spPr/>
    </dgm:pt>
    <dgm:pt modelId="{68ACFDDC-E1ED-4654-9F4A-3C115676C446}" type="pres">
      <dgm:prSet presAssocID="{F03F0CBE-7F12-465B-BA94-9E536437617C}" presName="rootComposite" presStyleCnt="0"/>
      <dgm:spPr/>
    </dgm:pt>
    <dgm:pt modelId="{43C04BA7-E691-43E0-8D6B-8D97A02A3936}" type="pres">
      <dgm:prSet presAssocID="{F03F0CBE-7F12-465B-BA94-9E536437617C}" presName="rootText" presStyleLbl="node4" presStyleIdx="16" presStyleCnt="2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1304149-E0B8-4638-AED0-E43495019877}" type="pres">
      <dgm:prSet presAssocID="{F03F0CBE-7F12-465B-BA94-9E536437617C}" presName="rootConnector" presStyleLbl="node4" presStyleIdx="16" presStyleCnt="25"/>
      <dgm:spPr/>
      <dgm:t>
        <a:bodyPr/>
        <a:lstStyle/>
        <a:p>
          <a:pPr latinLnBrk="1"/>
          <a:endParaRPr lang="ko-KR" altLang="en-US"/>
        </a:p>
      </dgm:t>
    </dgm:pt>
    <dgm:pt modelId="{A5C3CC4D-0D3E-41D6-910D-0BE8C98A4529}" type="pres">
      <dgm:prSet presAssocID="{F03F0CBE-7F12-465B-BA94-9E536437617C}" presName="hierChild4" presStyleCnt="0"/>
      <dgm:spPr/>
    </dgm:pt>
    <dgm:pt modelId="{961DD67F-6B0E-4E23-BEBE-B0CAA8B5F3E1}" type="pres">
      <dgm:prSet presAssocID="{F03F0CBE-7F12-465B-BA94-9E536437617C}" presName="hierChild5" presStyleCnt="0"/>
      <dgm:spPr/>
    </dgm:pt>
    <dgm:pt modelId="{06A2723C-D473-42A2-827A-E9300B181DEB}" type="pres">
      <dgm:prSet presAssocID="{5BE5A013-BB48-46F4-99B9-97541C036BC9}" presName="Name64" presStyleLbl="parChTrans1D4" presStyleIdx="17" presStyleCnt="25"/>
      <dgm:spPr/>
      <dgm:t>
        <a:bodyPr/>
        <a:lstStyle/>
        <a:p>
          <a:pPr latinLnBrk="1"/>
          <a:endParaRPr lang="ko-KR" altLang="en-US"/>
        </a:p>
      </dgm:t>
    </dgm:pt>
    <dgm:pt modelId="{3B8E0E71-1B6D-42C7-94D5-8598880A18A8}" type="pres">
      <dgm:prSet presAssocID="{4D8C6082-8071-4BE5-8271-5851C5696DD6}" presName="hierRoot2" presStyleCnt="0">
        <dgm:presLayoutVars>
          <dgm:hierBranch val="init"/>
        </dgm:presLayoutVars>
      </dgm:prSet>
      <dgm:spPr/>
    </dgm:pt>
    <dgm:pt modelId="{BF1DD116-FA90-43A9-BEED-65E19F011B8D}" type="pres">
      <dgm:prSet presAssocID="{4D8C6082-8071-4BE5-8271-5851C5696DD6}" presName="rootComposite" presStyleCnt="0"/>
      <dgm:spPr/>
    </dgm:pt>
    <dgm:pt modelId="{E73F14FD-2989-4DCE-9753-7E388755C653}" type="pres">
      <dgm:prSet presAssocID="{4D8C6082-8071-4BE5-8271-5851C5696DD6}" presName="rootText" presStyleLbl="node4" presStyleIdx="17" presStyleCnt="2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3C3809F-7378-47DF-9AF1-7202B8B30ED6}" type="pres">
      <dgm:prSet presAssocID="{4D8C6082-8071-4BE5-8271-5851C5696DD6}" presName="rootConnector" presStyleLbl="node4" presStyleIdx="17" presStyleCnt="25"/>
      <dgm:spPr/>
      <dgm:t>
        <a:bodyPr/>
        <a:lstStyle/>
        <a:p>
          <a:pPr latinLnBrk="1"/>
          <a:endParaRPr lang="ko-KR" altLang="en-US"/>
        </a:p>
      </dgm:t>
    </dgm:pt>
    <dgm:pt modelId="{6371AF7D-0E4B-451A-9804-03E056151512}" type="pres">
      <dgm:prSet presAssocID="{4D8C6082-8071-4BE5-8271-5851C5696DD6}" presName="hierChild4" presStyleCnt="0"/>
      <dgm:spPr/>
    </dgm:pt>
    <dgm:pt modelId="{BCB448D3-3D5F-4EF5-AAA9-A43EA03EB1A3}" type="pres">
      <dgm:prSet presAssocID="{4D8C6082-8071-4BE5-8271-5851C5696DD6}" presName="hierChild5" presStyleCnt="0"/>
      <dgm:spPr/>
    </dgm:pt>
    <dgm:pt modelId="{140EEDED-FE6B-4BA7-8B90-8E2CE95F1BEB}" type="pres">
      <dgm:prSet presAssocID="{231B795C-BF5D-426A-ADB4-05E2E791F786}" presName="hierChild5" presStyleCnt="0"/>
      <dgm:spPr/>
    </dgm:pt>
    <dgm:pt modelId="{28563A0D-56E9-4FE4-B2DD-E213589588E4}" type="pres">
      <dgm:prSet presAssocID="{A5734288-055B-4FE7-BC9D-02FCA66E7E9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379315A-FC02-4DB7-80F8-F7882254D657}" type="pres">
      <dgm:prSet presAssocID="{90320029-C579-48D3-8219-CB80534C5E5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892CED0-9FA1-4B6B-ADFC-CAC2F89395F1}" type="pres">
      <dgm:prSet presAssocID="{6BDCA887-A95C-43BA-83A7-269A88EDC61B}" presName="hierChild3" presStyleCnt="0"/>
      <dgm:spPr/>
      <dgm:t>
        <a:bodyPr/>
        <a:lstStyle/>
        <a:p>
          <a:pPr latinLnBrk="1"/>
          <a:endParaRPr lang="ko-KR" altLang="en-US"/>
        </a:p>
      </dgm:t>
    </dgm:pt>
    <dgm:pt modelId="{A4E623C1-AC5E-48E5-B0F6-2895E472D5B2}" type="pres">
      <dgm:prSet presAssocID="{B440CD05-B1D5-4B8A-BECC-2C0EC437B2AE}" presName="hierRoot1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DB83845-111B-46CA-B00F-A54C0FA16B39}" type="pres">
      <dgm:prSet presAssocID="{B440CD05-B1D5-4B8A-BECC-2C0EC437B2AE}" presName="rootComposite1" presStyleCnt="0"/>
      <dgm:spPr/>
      <dgm:t>
        <a:bodyPr/>
        <a:lstStyle/>
        <a:p>
          <a:pPr latinLnBrk="1"/>
          <a:endParaRPr lang="ko-KR" altLang="en-US"/>
        </a:p>
      </dgm:t>
    </dgm:pt>
    <dgm:pt modelId="{F201064F-D1A4-4E75-B507-E94610A147F0}" type="pres">
      <dgm:prSet presAssocID="{B440CD05-B1D5-4B8A-BECC-2C0EC437B2AE}" presName="rootText1" presStyleLbl="node0" presStyleIdx="1" presStyleCnt="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79785D0-4523-422D-8700-6BB9259634B0}" type="pres">
      <dgm:prSet presAssocID="{B440CD05-B1D5-4B8A-BECC-2C0EC437B2AE}" presName="rootConnector1" presStyleLbl="node1" presStyleIdx="0" presStyleCnt="0"/>
      <dgm:spPr/>
      <dgm:t>
        <a:bodyPr/>
        <a:lstStyle/>
        <a:p>
          <a:pPr latinLnBrk="1"/>
          <a:endParaRPr lang="ko-KR" altLang="en-US"/>
        </a:p>
      </dgm:t>
    </dgm:pt>
    <dgm:pt modelId="{908A9018-F6AF-4EFF-8638-51DA3E0C0E9E}" type="pres">
      <dgm:prSet presAssocID="{B440CD05-B1D5-4B8A-BECC-2C0EC437B2AE}" presName="hierChild2" presStyleCnt="0"/>
      <dgm:spPr/>
      <dgm:t>
        <a:bodyPr/>
        <a:lstStyle/>
        <a:p>
          <a:pPr latinLnBrk="1"/>
          <a:endParaRPr lang="ko-KR" altLang="en-US"/>
        </a:p>
      </dgm:t>
    </dgm:pt>
    <dgm:pt modelId="{D7C2919C-8C36-4B26-BA3E-A41F9F2D7792}" type="pres">
      <dgm:prSet presAssocID="{1F4C1DC3-BE1C-4E16-8862-F60801092748}" presName="Name64" presStyleLbl="parChTrans1D2" presStyleIdx="3" presStyleCnt="13"/>
      <dgm:spPr/>
      <dgm:t>
        <a:bodyPr/>
        <a:lstStyle/>
        <a:p>
          <a:pPr latinLnBrk="1"/>
          <a:endParaRPr lang="ko-KR" altLang="en-US"/>
        </a:p>
      </dgm:t>
    </dgm:pt>
    <dgm:pt modelId="{6A4B427C-D1A5-497B-925D-EDF029685A2D}" type="pres">
      <dgm:prSet presAssocID="{4CD33FCA-808C-4571-A9CB-9A60894AF8C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F51868D-EEC2-4638-AF48-06B4804B29C0}" type="pres">
      <dgm:prSet presAssocID="{4CD33FCA-808C-4571-A9CB-9A60894AF8C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ED9247C-3492-4713-8D21-B8B6332FEA48}" type="pres">
      <dgm:prSet presAssocID="{4CD33FCA-808C-4571-A9CB-9A60894AF8C4}" presName="rootText" presStyleLbl="node2" presStyleIdx="3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384AB55-C309-46B5-81EE-8A5BB8E8AFA0}" type="pres">
      <dgm:prSet presAssocID="{4CD33FCA-808C-4571-A9CB-9A60894AF8C4}" presName="rootConnector" presStyleLbl="node2" presStyleIdx="3" presStyleCnt="13"/>
      <dgm:spPr/>
      <dgm:t>
        <a:bodyPr/>
        <a:lstStyle/>
        <a:p>
          <a:pPr latinLnBrk="1"/>
          <a:endParaRPr lang="ko-KR" altLang="en-US"/>
        </a:p>
      </dgm:t>
    </dgm:pt>
    <dgm:pt modelId="{B9B3F4E8-B8BB-4F11-A6D1-974F455DC968}" type="pres">
      <dgm:prSet presAssocID="{4CD33FCA-808C-4571-A9CB-9A60894AF8C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C34FCAC-47FF-4F85-8030-B500816AEA3F}" type="pres">
      <dgm:prSet presAssocID="{27BC23A8-2821-46B0-A145-4F7ABE897E73}" presName="Name64" presStyleLbl="parChTrans1D3" presStyleIdx="7" presStyleCnt="24"/>
      <dgm:spPr/>
      <dgm:t>
        <a:bodyPr/>
        <a:lstStyle/>
        <a:p>
          <a:pPr latinLnBrk="1"/>
          <a:endParaRPr lang="ko-KR" altLang="en-US"/>
        </a:p>
      </dgm:t>
    </dgm:pt>
    <dgm:pt modelId="{7D728098-88CB-4DA1-B919-C002FF38509D}" type="pres">
      <dgm:prSet presAssocID="{EB02899C-1835-4A8A-9FF8-90C18DBF558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D53AE14-760F-4C6A-BCB0-EDD335F7D3E5}" type="pres">
      <dgm:prSet presAssocID="{EB02899C-1835-4A8A-9FF8-90C18DBF558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7E0A4EA-8862-463E-B689-C88ABA238136}" type="pres">
      <dgm:prSet presAssocID="{EB02899C-1835-4A8A-9FF8-90C18DBF5582}" presName="rootText" presStyleLbl="node3" presStyleIdx="7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F575F96-2BD7-4C1B-B00E-44F8E97B6B6C}" type="pres">
      <dgm:prSet presAssocID="{EB02899C-1835-4A8A-9FF8-90C18DBF5582}" presName="rootConnector" presStyleLbl="node3" presStyleIdx="7" presStyleCnt="24"/>
      <dgm:spPr/>
      <dgm:t>
        <a:bodyPr/>
        <a:lstStyle/>
        <a:p>
          <a:pPr latinLnBrk="1"/>
          <a:endParaRPr lang="ko-KR" altLang="en-US"/>
        </a:p>
      </dgm:t>
    </dgm:pt>
    <dgm:pt modelId="{C87EE07D-8B28-4CA5-9830-78F63906B0CB}" type="pres">
      <dgm:prSet presAssocID="{EB02899C-1835-4A8A-9FF8-90C18DBF558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97B9919-67F2-415E-8A4B-6BF047575182}" type="pres">
      <dgm:prSet presAssocID="{EB02899C-1835-4A8A-9FF8-90C18DBF558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51E20178-2539-4201-A506-992C7C263261}" type="pres">
      <dgm:prSet presAssocID="{F54717BC-E7FC-406E-A1F7-409877DAF8D1}" presName="Name64" presStyleLbl="parChTrans1D3" presStyleIdx="8" presStyleCnt="24"/>
      <dgm:spPr/>
      <dgm:t>
        <a:bodyPr/>
        <a:lstStyle/>
        <a:p>
          <a:pPr latinLnBrk="1"/>
          <a:endParaRPr lang="ko-KR" altLang="en-US"/>
        </a:p>
      </dgm:t>
    </dgm:pt>
    <dgm:pt modelId="{21551133-AB9E-4C1C-BB12-0BE96342BB44}" type="pres">
      <dgm:prSet presAssocID="{442716A9-70AB-434B-9C58-167D8F299FB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DF0FEC3-A42A-4F3A-9CD2-2C8CBBDB5741}" type="pres">
      <dgm:prSet presAssocID="{442716A9-70AB-434B-9C58-167D8F299FB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A228CBF9-4A71-4565-8181-0D18F1213C71}" type="pres">
      <dgm:prSet presAssocID="{442716A9-70AB-434B-9C58-167D8F299FB2}" presName="rootText" presStyleLbl="node3" presStyleIdx="8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7A834DC-7FDF-4EE5-AA26-6A68E24F7A47}" type="pres">
      <dgm:prSet presAssocID="{442716A9-70AB-434B-9C58-167D8F299FB2}" presName="rootConnector" presStyleLbl="node3" presStyleIdx="8" presStyleCnt="24"/>
      <dgm:spPr/>
      <dgm:t>
        <a:bodyPr/>
        <a:lstStyle/>
        <a:p>
          <a:pPr latinLnBrk="1"/>
          <a:endParaRPr lang="ko-KR" altLang="en-US"/>
        </a:p>
      </dgm:t>
    </dgm:pt>
    <dgm:pt modelId="{0C5E185F-04DB-4429-8261-9856B6AAC423}" type="pres">
      <dgm:prSet presAssocID="{442716A9-70AB-434B-9C58-167D8F299FB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EEFDF19-4665-4026-A485-71AB177D7764}" type="pres">
      <dgm:prSet presAssocID="{6460CA6F-6522-4CA5-AECB-4D5BE7EE2884}" presName="Name64" presStyleLbl="parChTrans1D4" presStyleIdx="18" presStyleCnt="25"/>
      <dgm:spPr/>
      <dgm:t>
        <a:bodyPr/>
        <a:lstStyle/>
        <a:p>
          <a:pPr latinLnBrk="1"/>
          <a:endParaRPr lang="ko-KR" altLang="en-US"/>
        </a:p>
      </dgm:t>
    </dgm:pt>
    <dgm:pt modelId="{03B6946E-6542-4C4D-9148-B4D129F33B69}" type="pres">
      <dgm:prSet presAssocID="{EF660AF8-DD12-4751-A9E8-2EBC1705273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48CA621-C882-4FD8-B007-4154461B6900}" type="pres">
      <dgm:prSet presAssocID="{EF660AF8-DD12-4751-A9E8-2EBC1705273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0C5F6B0-B9E5-42A1-8725-5059530086E2}" type="pres">
      <dgm:prSet presAssocID="{EF660AF8-DD12-4751-A9E8-2EBC17052733}" presName="rootText" presStyleLbl="node4" presStyleIdx="18" presStyleCnt="25" custScaleX="1606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C084BE3-5EE5-413C-8ED2-8037BCE55280}" type="pres">
      <dgm:prSet presAssocID="{EF660AF8-DD12-4751-A9E8-2EBC17052733}" presName="rootConnector" presStyleLbl="node4" presStyleIdx="18" presStyleCnt="25"/>
      <dgm:spPr/>
      <dgm:t>
        <a:bodyPr/>
        <a:lstStyle/>
        <a:p>
          <a:pPr latinLnBrk="1"/>
          <a:endParaRPr lang="ko-KR" altLang="en-US"/>
        </a:p>
      </dgm:t>
    </dgm:pt>
    <dgm:pt modelId="{1B106C48-2923-4168-A2CD-47AF84D321D9}" type="pres">
      <dgm:prSet presAssocID="{EF660AF8-DD12-4751-A9E8-2EBC1705273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7A33BD65-BD30-4280-BC2A-A82F827A167C}" type="pres">
      <dgm:prSet presAssocID="{EF660AF8-DD12-4751-A9E8-2EBC1705273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2D9B335-B11C-49B0-996D-5A664672F732}" type="pres">
      <dgm:prSet presAssocID="{442716A9-70AB-434B-9C58-167D8F299FB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2DEC3B0E-B42C-4B81-8B84-DD584CF37E12}" type="pres">
      <dgm:prSet presAssocID="{4CD33FCA-808C-4571-A9CB-9A60894AF8C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5943717C-160D-45BD-B20A-ECA028F1DF3F}" type="pres">
      <dgm:prSet presAssocID="{7D5D9EBA-893E-40D5-B818-3A3A2262F93C}" presName="Name64" presStyleLbl="parChTrans1D2" presStyleIdx="4" presStyleCnt="13"/>
      <dgm:spPr/>
      <dgm:t>
        <a:bodyPr/>
        <a:lstStyle/>
        <a:p>
          <a:pPr latinLnBrk="1"/>
          <a:endParaRPr lang="ko-KR" altLang="en-US"/>
        </a:p>
      </dgm:t>
    </dgm:pt>
    <dgm:pt modelId="{E572E901-CE3D-4C97-BD99-92DF2F4469DB}" type="pres">
      <dgm:prSet presAssocID="{DCB93AC2-B747-447C-8D7E-6D852B16009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D9D30D2-6CE7-44AA-AD33-72CB31919890}" type="pres">
      <dgm:prSet presAssocID="{DCB93AC2-B747-447C-8D7E-6D852B16009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BB32442-B169-44B9-8E0A-9C5A54958364}" type="pres">
      <dgm:prSet presAssocID="{DCB93AC2-B747-447C-8D7E-6D852B160090}" presName="rootText" presStyleLbl="node2" presStyleIdx="4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F00CF13-44F8-4369-AE23-93ADDE9A0E6C}" type="pres">
      <dgm:prSet presAssocID="{DCB93AC2-B747-447C-8D7E-6D852B160090}" presName="rootConnector" presStyleLbl="node2" presStyleIdx="4" presStyleCnt="13"/>
      <dgm:spPr/>
      <dgm:t>
        <a:bodyPr/>
        <a:lstStyle/>
        <a:p>
          <a:pPr latinLnBrk="1"/>
          <a:endParaRPr lang="ko-KR" altLang="en-US"/>
        </a:p>
      </dgm:t>
    </dgm:pt>
    <dgm:pt modelId="{2421A3E6-1075-4C44-871D-8763442F2CEA}" type="pres">
      <dgm:prSet presAssocID="{DCB93AC2-B747-447C-8D7E-6D852B16009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A320551-85C9-49F8-A47D-41E3D9DAEB95}" type="pres">
      <dgm:prSet presAssocID="{CA479F6B-6ADE-41D9-9802-CDA13EFF2DF6}" presName="Name64" presStyleLbl="parChTrans1D3" presStyleIdx="9" presStyleCnt="24"/>
      <dgm:spPr/>
      <dgm:t>
        <a:bodyPr/>
        <a:lstStyle/>
        <a:p>
          <a:pPr latinLnBrk="1"/>
          <a:endParaRPr lang="ko-KR" altLang="en-US"/>
        </a:p>
      </dgm:t>
    </dgm:pt>
    <dgm:pt modelId="{EBA7179A-6669-4D5A-A7F1-1BB34FF31B3E}" type="pres">
      <dgm:prSet presAssocID="{ED702104-3F66-471D-9CCC-BFBE5886D83F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B3384AB-7E4E-42AD-805A-E558A0972C6A}" type="pres">
      <dgm:prSet presAssocID="{ED702104-3F66-471D-9CCC-BFBE5886D83F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1556FBB-B90E-4695-8464-143D9BE31844}" type="pres">
      <dgm:prSet presAssocID="{ED702104-3F66-471D-9CCC-BFBE5886D83F}" presName="rootText" presStyleLbl="node3" presStyleIdx="9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703E480-63CC-4DA6-AE6F-E055C9158490}" type="pres">
      <dgm:prSet presAssocID="{ED702104-3F66-471D-9CCC-BFBE5886D83F}" presName="rootConnector" presStyleLbl="node3" presStyleIdx="9" presStyleCnt="24"/>
      <dgm:spPr/>
      <dgm:t>
        <a:bodyPr/>
        <a:lstStyle/>
        <a:p>
          <a:pPr latinLnBrk="1"/>
          <a:endParaRPr lang="ko-KR" altLang="en-US"/>
        </a:p>
      </dgm:t>
    </dgm:pt>
    <dgm:pt modelId="{1772BA7D-8110-4CB6-8129-91ECF34D045B}" type="pres">
      <dgm:prSet presAssocID="{ED702104-3F66-471D-9CCC-BFBE5886D83F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245163A-5BD9-4037-9610-5F57A1E04C31}" type="pres">
      <dgm:prSet presAssocID="{ED702104-3F66-471D-9CCC-BFBE5886D83F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5C0F1ED-1035-479A-9758-21ABEDC2CDF4}" type="pres">
      <dgm:prSet presAssocID="{A865BEE3-2D29-4F0D-94B3-0FBD47B63D87}" presName="Name64" presStyleLbl="parChTrans1D3" presStyleIdx="10" presStyleCnt="24"/>
      <dgm:spPr/>
      <dgm:t>
        <a:bodyPr/>
        <a:lstStyle/>
        <a:p>
          <a:pPr latinLnBrk="1"/>
          <a:endParaRPr lang="ko-KR" altLang="en-US"/>
        </a:p>
      </dgm:t>
    </dgm:pt>
    <dgm:pt modelId="{65438066-6C2C-4293-BEFA-3C11DD291168}" type="pres">
      <dgm:prSet presAssocID="{71E298FA-8803-48D1-AC8B-92D6719938A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EEEB6A5-0B3A-4D4B-87FB-29970E38739E}" type="pres">
      <dgm:prSet presAssocID="{71E298FA-8803-48D1-AC8B-92D6719938A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3B2AD232-8A91-4B5B-ACF3-18B5A59FC48B}" type="pres">
      <dgm:prSet presAssocID="{71E298FA-8803-48D1-AC8B-92D6719938AB}" presName="rootText" presStyleLbl="node3" presStyleIdx="10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7C7B885-8A1E-4F2E-BE75-AD421AE3FE2B}" type="pres">
      <dgm:prSet presAssocID="{71E298FA-8803-48D1-AC8B-92D6719938AB}" presName="rootConnector" presStyleLbl="node3" presStyleIdx="10" presStyleCnt="24"/>
      <dgm:spPr/>
      <dgm:t>
        <a:bodyPr/>
        <a:lstStyle/>
        <a:p>
          <a:pPr latinLnBrk="1"/>
          <a:endParaRPr lang="ko-KR" altLang="en-US"/>
        </a:p>
      </dgm:t>
    </dgm:pt>
    <dgm:pt modelId="{4E4C5E61-4662-4F4D-8C16-320067C6C512}" type="pres">
      <dgm:prSet presAssocID="{71E298FA-8803-48D1-AC8B-92D6719938A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E082419-CE8D-42D4-B013-041531944920}" type="pres">
      <dgm:prSet presAssocID="{ACB01B37-6FEE-45D7-BFF7-6D9C474F9052}" presName="Name64" presStyleLbl="parChTrans1D4" presStyleIdx="19" presStyleCnt="25"/>
      <dgm:spPr/>
      <dgm:t>
        <a:bodyPr/>
        <a:lstStyle/>
        <a:p>
          <a:pPr latinLnBrk="1"/>
          <a:endParaRPr lang="ko-KR" altLang="en-US"/>
        </a:p>
      </dgm:t>
    </dgm:pt>
    <dgm:pt modelId="{6040B34E-9DE7-4E95-8EA9-69853E4BBC8A}" type="pres">
      <dgm:prSet presAssocID="{0A060205-32EC-475C-8835-CAD9E7FD476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9A4FCF8-A69B-401B-9E19-DDE517A313F4}" type="pres">
      <dgm:prSet presAssocID="{0A060205-32EC-475C-8835-CAD9E7FD476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B127062-DCF1-4227-81AA-C14E9098CBB6}" type="pres">
      <dgm:prSet presAssocID="{0A060205-32EC-475C-8835-CAD9E7FD4762}" presName="rootText" presStyleLbl="node4" presStyleIdx="19" presStyleCnt="25" custScaleX="1606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44719BE-0C90-4D4C-837A-BAE985E86544}" type="pres">
      <dgm:prSet presAssocID="{0A060205-32EC-475C-8835-CAD9E7FD4762}" presName="rootConnector" presStyleLbl="node4" presStyleIdx="19" presStyleCnt="25"/>
      <dgm:spPr/>
      <dgm:t>
        <a:bodyPr/>
        <a:lstStyle/>
        <a:p>
          <a:pPr latinLnBrk="1"/>
          <a:endParaRPr lang="ko-KR" altLang="en-US"/>
        </a:p>
      </dgm:t>
    </dgm:pt>
    <dgm:pt modelId="{7F13B918-0508-46CB-8056-7CB069956182}" type="pres">
      <dgm:prSet presAssocID="{0A060205-32EC-475C-8835-CAD9E7FD476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C06421B-F41F-46FF-AD84-AC182DC50E42}" type="pres">
      <dgm:prSet presAssocID="{0A060205-32EC-475C-8835-CAD9E7FD476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29506EB-F9CC-4AB3-A508-650FBA0EBC7D}" type="pres">
      <dgm:prSet presAssocID="{71E298FA-8803-48D1-AC8B-92D6719938A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298B29D-AFA4-4FBE-BBD0-1CFB77F8F6E6}" type="pres">
      <dgm:prSet presAssocID="{DCB93AC2-B747-447C-8D7E-6D852B16009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C6DA6C99-2595-44AE-B2D0-98501A1811F9}" type="pres">
      <dgm:prSet presAssocID="{943ABE62-E4EE-4DC8-B9D6-DCEA172775A9}" presName="Name64" presStyleLbl="parChTrans1D2" presStyleIdx="5" presStyleCnt="13"/>
      <dgm:spPr/>
      <dgm:t>
        <a:bodyPr/>
        <a:lstStyle/>
        <a:p>
          <a:pPr latinLnBrk="1"/>
          <a:endParaRPr lang="ko-KR" altLang="en-US"/>
        </a:p>
      </dgm:t>
    </dgm:pt>
    <dgm:pt modelId="{14C2C7EC-8BE3-4E28-BDA3-B9D43A729C2C}" type="pres">
      <dgm:prSet presAssocID="{B0B24AAB-EB5E-4CBD-92D7-11B15A09FFC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402259A-BFCA-4C0E-806B-93E8459D2DB3}" type="pres">
      <dgm:prSet presAssocID="{B0B24AAB-EB5E-4CBD-92D7-11B15A09FFC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7E5590A-9FF5-40A3-8A69-EB0E63265923}" type="pres">
      <dgm:prSet presAssocID="{B0B24AAB-EB5E-4CBD-92D7-11B15A09FFC0}" presName="rootText" presStyleLbl="node2" presStyleIdx="5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1BA31D4-3FBE-413F-A8E1-8460645FD82D}" type="pres">
      <dgm:prSet presAssocID="{B0B24AAB-EB5E-4CBD-92D7-11B15A09FFC0}" presName="rootConnector" presStyleLbl="node2" presStyleIdx="5" presStyleCnt="13"/>
      <dgm:spPr/>
      <dgm:t>
        <a:bodyPr/>
        <a:lstStyle/>
        <a:p>
          <a:pPr latinLnBrk="1"/>
          <a:endParaRPr lang="ko-KR" altLang="en-US"/>
        </a:p>
      </dgm:t>
    </dgm:pt>
    <dgm:pt modelId="{BAF1E5A4-FE08-4A87-9B21-3654B061D9CB}" type="pres">
      <dgm:prSet presAssocID="{B0B24AAB-EB5E-4CBD-92D7-11B15A09FFC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91DE1500-4E68-4710-81A7-454645E0A110}" type="pres">
      <dgm:prSet presAssocID="{6533560A-2291-43F3-8287-4F08945D8299}" presName="Name64" presStyleLbl="parChTrans1D3" presStyleIdx="11" presStyleCnt="24"/>
      <dgm:spPr/>
      <dgm:t>
        <a:bodyPr/>
        <a:lstStyle/>
        <a:p>
          <a:pPr latinLnBrk="1"/>
          <a:endParaRPr lang="ko-KR" altLang="en-US"/>
        </a:p>
      </dgm:t>
    </dgm:pt>
    <dgm:pt modelId="{73C26511-11F1-42DA-B6B6-ADFD1E4AD9B6}" type="pres">
      <dgm:prSet presAssocID="{A654E1E7-CF68-4165-B1F5-392505FA6B4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0A06071-A659-45E7-8848-83558A742F92}" type="pres">
      <dgm:prSet presAssocID="{A654E1E7-CF68-4165-B1F5-392505FA6B4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3A0F4B6-7E81-4681-99A1-24A222E04F13}" type="pres">
      <dgm:prSet presAssocID="{A654E1E7-CF68-4165-B1F5-392505FA6B47}" presName="rootText" presStyleLbl="node3" presStyleIdx="11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ABD9464-8210-4576-B811-4C40FE4B4C3B}" type="pres">
      <dgm:prSet presAssocID="{A654E1E7-CF68-4165-B1F5-392505FA6B47}" presName="rootConnector" presStyleLbl="node3" presStyleIdx="11" presStyleCnt="24"/>
      <dgm:spPr/>
      <dgm:t>
        <a:bodyPr/>
        <a:lstStyle/>
        <a:p>
          <a:pPr latinLnBrk="1"/>
          <a:endParaRPr lang="ko-KR" altLang="en-US"/>
        </a:p>
      </dgm:t>
    </dgm:pt>
    <dgm:pt modelId="{9C890E10-A2BB-4371-839A-77EA24813B62}" type="pres">
      <dgm:prSet presAssocID="{A654E1E7-CF68-4165-B1F5-392505FA6B4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6FE248B-987C-479C-8849-F3E6D54BB0E0}" type="pres">
      <dgm:prSet presAssocID="{A654E1E7-CF68-4165-B1F5-392505FA6B4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4C26299-D802-4C49-9273-1761609A38AA}" type="pres">
      <dgm:prSet presAssocID="{7B441A0D-54FE-4D6B-9107-29F38AD35648}" presName="Name64" presStyleLbl="parChTrans1D3" presStyleIdx="12" presStyleCnt="24"/>
      <dgm:spPr/>
      <dgm:t>
        <a:bodyPr/>
        <a:lstStyle/>
        <a:p>
          <a:pPr latinLnBrk="1"/>
          <a:endParaRPr lang="ko-KR" altLang="en-US"/>
        </a:p>
      </dgm:t>
    </dgm:pt>
    <dgm:pt modelId="{380531F5-F0A1-40E7-BB7D-78D1F7C8600F}" type="pres">
      <dgm:prSet presAssocID="{2B240903-75B7-423C-B5E4-CF3C43E5DC4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4122539-F88E-4705-B72D-87911420D7C2}" type="pres">
      <dgm:prSet presAssocID="{2B240903-75B7-423C-B5E4-CF3C43E5DC4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C489EB6-8B74-43EB-B46B-8476186F642C}" type="pres">
      <dgm:prSet presAssocID="{2B240903-75B7-423C-B5E4-CF3C43E5DC4D}" presName="rootText" presStyleLbl="node3" presStyleIdx="12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46A4CE7-208B-44F7-A0EF-85ABA571C33F}" type="pres">
      <dgm:prSet presAssocID="{2B240903-75B7-423C-B5E4-CF3C43E5DC4D}" presName="rootConnector" presStyleLbl="node3" presStyleIdx="12" presStyleCnt="24"/>
      <dgm:spPr/>
      <dgm:t>
        <a:bodyPr/>
        <a:lstStyle/>
        <a:p>
          <a:pPr latinLnBrk="1"/>
          <a:endParaRPr lang="ko-KR" altLang="en-US"/>
        </a:p>
      </dgm:t>
    </dgm:pt>
    <dgm:pt modelId="{AC4A8850-97F9-4A78-A62F-29AA47C03052}" type="pres">
      <dgm:prSet presAssocID="{2B240903-75B7-423C-B5E4-CF3C43E5DC4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6BC047B-EDE1-42B1-AA04-C6C2E20C663C}" type="pres">
      <dgm:prSet presAssocID="{77FD1E53-F752-4DF5-A27D-56759D6C3F35}" presName="Name64" presStyleLbl="parChTrans1D4" presStyleIdx="20" presStyleCnt="25"/>
      <dgm:spPr/>
      <dgm:t>
        <a:bodyPr/>
        <a:lstStyle/>
        <a:p>
          <a:pPr latinLnBrk="1"/>
          <a:endParaRPr lang="ko-KR" altLang="en-US"/>
        </a:p>
      </dgm:t>
    </dgm:pt>
    <dgm:pt modelId="{80408919-ABF7-4DB0-84F4-C556F4EF7E49}" type="pres">
      <dgm:prSet presAssocID="{8ABAFB2D-22E9-40E3-ADAE-1479EE0E367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6095FB0-031C-4373-B5B2-F85090C10C3F}" type="pres">
      <dgm:prSet presAssocID="{8ABAFB2D-22E9-40E3-ADAE-1479EE0E367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7914E12-84D8-4A2A-BFA2-D244F0D25ABD}" type="pres">
      <dgm:prSet presAssocID="{8ABAFB2D-22E9-40E3-ADAE-1479EE0E367B}" presName="rootText" presStyleLbl="node4" presStyleIdx="20" presStyleCnt="25" custScaleX="1606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A87DB51-B075-46EA-8849-2D488A0CF9D8}" type="pres">
      <dgm:prSet presAssocID="{8ABAFB2D-22E9-40E3-ADAE-1479EE0E367B}" presName="rootConnector" presStyleLbl="node4" presStyleIdx="20" presStyleCnt="25"/>
      <dgm:spPr/>
      <dgm:t>
        <a:bodyPr/>
        <a:lstStyle/>
        <a:p>
          <a:pPr latinLnBrk="1"/>
          <a:endParaRPr lang="ko-KR" altLang="en-US"/>
        </a:p>
      </dgm:t>
    </dgm:pt>
    <dgm:pt modelId="{9638C0A6-1799-41D8-BEE4-70F6E00CEF5F}" type="pres">
      <dgm:prSet presAssocID="{8ABAFB2D-22E9-40E3-ADAE-1479EE0E367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524E6CB-26A0-4CC7-AF9F-964824F8CB43}" type="pres">
      <dgm:prSet presAssocID="{8ABAFB2D-22E9-40E3-ADAE-1479EE0E367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ABC7790-BB0E-4329-9B93-FCC08DE6F4C7}" type="pres">
      <dgm:prSet presAssocID="{2B240903-75B7-423C-B5E4-CF3C43E5DC4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F7C498F-9FAB-429C-80A3-B52334DF2EA2}" type="pres">
      <dgm:prSet presAssocID="{B0B24AAB-EB5E-4CBD-92D7-11B15A09FFC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E7443C8-B515-4507-B964-D35C80288E26}" type="pres">
      <dgm:prSet presAssocID="{C0B711A8-F218-4EAF-ABAD-FEC97DBF6C34}" presName="Name64" presStyleLbl="parChTrans1D2" presStyleIdx="6" presStyleCnt="13"/>
      <dgm:spPr/>
      <dgm:t>
        <a:bodyPr/>
        <a:lstStyle/>
        <a:p>
          <a:pPr latinLnBrk="1"/>
          <a:endParaRPr lang="ko-KR" altLang="en-US"/>
        </a:p>
      </dgm:t>
    </dgm:pt>
    <dgm:pt modelId="{53B9E76C-85E0-45A5-81F4-4602D42A23E9}" type="pres">
      <dgm:prSet presAssocID="{A41DCADC-CB24-4A72-AEF8-FBD740563EB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9F3325E-A024-4662-9E17-22D2EAD47ECB}" type="pres">
      <dgm:prSet presAssocID="{A41DCADC-CB24-4A72-AEF8-FBD740563EB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6F3DB0E-00E1-4200-BE3A-6BF8D1BE6F75}" type="pres">
      <dgm:prSet presAssocID="{A41DCADC-CB24-4A72-AEF8-FBD740563EB7}" presName="rootText" presStyleLbl="node2" presStyleIdx="6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61BC988-77FF-4743-B08E-4C26E9760039}" type="pres">
      <dgm:prSet presAssocID="{A41DCADC-CB24-4A72-AEF8-FBD740563EB7}" presName="rootConnector" presStyleLbl="node2" presStyleIdx="6" presStyleCnt="13"/>
      <dgm:spPr/>
      <dgm:t>
        <a:bodyPr/>
        <a:lstStyle/>
        <a:p>
          <a:pPr latinLnBrk="1"/>
          <a:endParaRPr lang="ko-KR" altLang="en-US"/>
        </a:p>
      </dgm:t>
    </dgm:pt>
    <dgm:pt modelId="{9885EAA8-B263-4A2D-AA3E-D2478A018EE5}" type="pres">
      <dgm:prSet presAssocID="{A41DCADC-CB24-4A72-AEF8-FBD740563EB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77BF330-E996-4CF6-B9B5-4BE5292015A5}" type="pres">
      <dgm:prSet presAssocID="{A87FE7AA-4D55-4ECB-B765-584B31F52176}" presName="Name64" presStyleLbl="parChTrans1D3" presStyleIdx="13" presStyleCnt="24"/>
      <dgm:spPr/>
      <dgm:t>
        <a:bodyPr/>
        <a:lstStyle/>
        <a:p>
          <a:pPr latinLnBrk="1"/>
          <a:endParaRPr lang="ko-KR" altLang="en-US"/>
        </a:p>
      </dgm:t>
    </dgm:pt>
    <dgm:pt modelId="{C5EFF996-CD4B-45E0-BBAC-43CE2966B569}" type="pres">
      <dgm:prSet presAssocID="{550C85BC-9082-4912-A6C5-D93842A3917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90077E2-2BA1-4894-8956-97A3C96FABA3}" type="pres">
      <dgm:prSet presAssocID="{550C85BC-9082-4912-A6C5-D93842A3917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7D126A2-B0C9-4CA1-9138-DB400E7E48DE}" type="pres">
      <dgm:prSet presAssocID="{550C85BC-9082-4912-A6C5-D93842A39178}" presName="rootText" presStyleLbl="node3" presStyleIdx="13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C3AC890-D93C-415E-89BA-F2FC37968C87}" type="pres">
      <dgm:prSet presAssocID="{550C85BC-9082-4912-A6C5-D93842A39178}" presName="rootConnector" presStyleLbl="node3" presStyleIdx="13" presStyleCnt="24"/>
      <dgm:spPr/>
      <dgm:t>
        <a:bodyPr/>
        <a:lstStyle/>
        <a:p>
          <a:pPr latinLnBrk="1"/>
          <a:endParaRPr lang="ko-KR" altLang="en-US"/>
        </a:p>
      </dgm:t>
    </dgm:pt>
    <dgm:pt modelId="{219AE0E4-3EF2-4216-BCE9-1114D33165A5}" type="pres">
      <dgm:prSet presAssocID="{550C85BC-9082-4912-A6C5-D93842A3917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93FD892-6421-4F66-B956-F2DA0999C80E}" type="pres">
      <dgm:prSet presAssocID="{550C85BC-9082-4912-A6C5-D93842A3917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C04D350-B1FB-4C21-9835-3DD22DC1FDBA}" type="pres">
      <dgm:prSet presAssocID="{B0D8EFA7-5E4B-4E10-A2D8-4EBB6430EB0B}" presName="Name64" presStyleLbl="parChTrans1D3" presStyleIdx="14" presStyleCnt="24"/>
      <dgm:spPr/>
      <dgm:t>
        <a:bodyPr/>
        <a:lstStyle/>
        <a:p>
          <a:pPr latinLnBrk="1"/>
          <a:endParaRPr lang="ko-KR" altLang="en-US"/>
        </a:p>
      </dgm:t>
    </dgm:pt>
    <dgm:pt modelId="{FFCC1C07-DFE5-49F3-A1C6-0CD3D30153A9}" type="pres">
      <dgm:prSet presAssocID="{1A5FB326-7AD8-4C41-91E3-DA6936B2BCF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7054483-F963-431F-8B63-F494BE05BF8A}" type="pres">
      <dgm:prSet presAssocID="{1A5FB326-7AD8-4C41-91E3-DA6936B2BCF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62E4B2E-6FD5-43C5-A743-09B658895384}" type="pres">
      <dgm:prSet presAssocID="{1A5FB326-7AD8-4C41-91E3-DA6936B2BCFE}" presName="rootText" presStyleLbl="node3" presStyleIdx="14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353E4FD-1279-45D4-911E-AE8D6DE7B8D2}" type="pres">
      <dgm:prSet presAssocID="{1A5FB326-7AD8-4C41-91E3-DA6936B2BCFE}" presName="rootConnector" presStyleLbl="node3" presStyleIdx="14" presStyleCnt="24"/>
      <dgm:spPr/>
      <dgm:t>
        <a:bodyPr/>
        <a:lstStyle/>
        <a:p>
          <a:pPr latinLnBrk="1"/>
          <a:endParaRPr lang="ko-KR" altLang="en-US"/>
        </a:p>
      </dgm:t>
    </dgm:pt>
    <dgm:pt modelId="{33006065-29EF-4BD8-AC1E-15CEE2A69E06}" type="pres">
      <dgm:prSet presAssocID="{1A5FB326-7AD8-4C41-91E3-DA6936B2BCF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57C1EFE-F826-4390-AE58-26ED21770112}" type="pres">
      <dgm:prSet presAssocID="{8FED9D4E-28CE-4B74-B0CE-BF83FB26DBAE}" presName="Name64" presStyleLbl="parChTrans1D4" presStyleIdx="21" presStyleCnt="25"/>
      <dgm:spPr/>
      <dgm:t>
        <a:bodyPr/>
        <a:lstStyle/>
        <a:p>
          <a:pPr latinLnBrk="1"/>
          <a:endParaRPr lang="ko-KR" altLang="en-US"/>
        </a:p>
      </dgm:t>
    </dgm:pt>
    <dgm:pt modelId="{A5CCA87B-7CD2-4AAB-903A-B86765D0C661}" type="pres">
      <dgm:prSet presAssocID="{0DEEFB03-7133-4243-BEA6-40003E57770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5A9DAF3-ACD8-4BF7-BCFB-F5842865F468}" type="pres">
      <dgm:prSet presAssocID="{0DEEFB03-7133-4243-BEA6-40003E57770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414CC375-03F4-49A1-B7E1-D49448666D1D}" type="pres">
      <dgm:prSet presAssocID="{0DEEFB03-7133-4243-BEA6-40003E577708}" presName="rootText" presStyleLbl="node4" presStyleIdx="21" presStyleCnt="25" custScaleX="1606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7895895-E032-4353-BDB2-65B98AE1888C}" type="pres">
      <dgm:prSet presAssocID="{0DEEFB03-7133-4243-BEA6-40003E577708}" presName="rootConnector" presStyleLbl="node4" presStyleIdx="21" presStyleCnt="25"/>
      <dgm:spPr/>
      <dgm:t>
        <a:bodyPr/>
        <a:lstStyle/>
        <a:p>
          <a:pPr latinLnBrk="1"/>
          <a:endParaRPr lang="ko-KR" altLang="en-US"/>
        </a:p>
      </dgm:t>
    </dgm:pt>
    <dgm:pt modelId="{8D2D895A-EDEF-4E9B-84C4-8D81B30B9156}" type="pres">
      <dgm:prSet presAssocID="{0DEEFB03-7133-4243-BEA6-40003E57770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DA0BAD9-C436-400B-B726-9F020B203599}" type="pres">
      <dgm:prSet presAssocID="{0DEEFB03-7133-4243-BEA6-40003E57770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5CDB7D1B-D15F-4F30-9D41-6D57EE0FE5CF}" type="pres">
      <dgm:prSet presAssocID="{1A5FB326-7AD8-4C41-91E3-DA6936B2BCF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2593AB97-2DBF-47FA-B61B-B2EE53FCDED9}" type="pres">
      <dgm:prSet presAssocID="{A41DCADC-CB24-4A72-AEF8-FBD740563EB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4121747-90D4-42BA-A049-93F020C47039}" type="pres">
      <dgm:prSet presAssocID="{1493A857-ADD8-4F76-BEE3-B5D62C514C6C}" presName="Name64" presStyleLbl="parChTrans1D2" presStyleIdx="7" presStyleCnt="13"/>
      <dgm:spPr/>
      <dgm:t>
        <a:bodyPr/>
        <a:lstStyle/>
        <a:p>
          <a:pPr latinLnBrk="1"/>
          <a:endParaRPr lang="ko-KR" altLang="en-US"/>
        </a:p>
      </dgm:t>
    </dgm:pt>
    <dgm:pt modelId="{3A8D59F6-7E3A-4162-8720-3C3B84411E3B}" type="pres">
      <dgm:prSet presAssocID="{ADD418D4-5050-42DB-B234-017C8DCF9FD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8F028D4-EB51-4778-A8C4-121D2B015032}" type="pres">
      <dgm:prSet presAssocID="{ADD418D4-5050-42DB-B234-017C8DCF9FD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C66978D-B6AC-46FC-B7C2-D14DCB2AA9D0}" type="pres">
      <dgm:prSet presAssocID="{ADD418D4-5050-42DB-B234-017C8DCF9FD0}" presName="rootText" presStyleLbl="node2" presStyleIdx="7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FE969B8-CE8E-4B6F-A411-EEE1AF2071D1}" type="pres">
      <dgm:prSet presAssocID="{ADD418D4-5050-42DB-B234-017C8DCF9FD0}" presName="rootConnector" presStyleLbl="node2" presStyleIdx="7" presStyleCnt="13"/>
      <dgm:spPr/>
      <dgm:t>
        <a:bodyPr/>
        <a:lstStyle/>
        <a:p>
          <a:pPr latinLnBrk="1"/>
          <a:endParaRPr lang="ko-KR" altLang="en-US"/>
        </a:p>
      </dgm:t>
    </dgm:pt>
    <dgm:pt modelId="{B520B99A-0153-469B-9FA0-321218596B78}" type="pres">
      <dgm:prSet presAssocID="{ADD418D4-5050-42DB-B234-017C8DCF9FD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82A92BF-C3C6-47FF-90CE-1A936D23CC3F}" type="pres">
      <dgm:prSet presAssocID="{A9D9AE61-EC1A-476C-A2BE-F3F8B037C266}" presName="Name64" presStyleLbl="parChTrans1D3" presStyleIdx="15" presStyleCnt="24"/>
      <dgm:spPr/>
      <dgm:t>
        <a:bodyPr/>
        <a:lstStyle/>
        <a:p>
          <a:pPr latinLnBrk="1"/>
          <a:endParaRPr lang="ko-KR" altLang="en-US"/>
        </a:p>
      </dgm:t>
    </dgm:pt>
    <dgm:pt modelId="{1766D2AD-569E-46CE-AD92-1C0C423205EB}" type="pres">
      <dgm:prSet presAssocID="{8CEEEFB3-AC07-4D4E-9349-C41F285E137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48A42A4-ADF9-474E-B086-D2538A37DEC9}" type="pres">
      <dgm:prSet presAssocID="{8CEEEFB3-AC07-4D4E-9349-C41F285E137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047250D-29C8-4750-B4A7-D6CF1E11EB6E}" type="pres">
      <dgm:prSet presAssocID="{8CEEEFB3-AC07-4D4E-9349-C41F285E137B}" presName="rootText" presStyleLbl="node3" presStyleIdx="15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E5E7A2A-93BD-46AE-B646-9BC5242EE837}" type="pres">
      <dgm:prSet presAssocID="{8CEEEFB3-AC07-4D4E-9349-C41F285E137B}" presName="rootConnector" presStyleLbl="node3" presStyleIdx="15" presStyleCnt="24"/>
      <dgm:spPr/>
      <dgm:t>
        <a:bodyPr/>
        <a:lstStyle/>
        <a:p>
          <a:pPr latinLnBrk="1"/>
          <a:endParaRPr lang="ko-KR" altLang="en-US"/>
        </a:p>
      </dgm:t>
    </dgm:pt>
    <dgm:pt modelId="{DCB0DF42-34B6-408F-ACCB-F7F878F553A1}" type="pres">
      <dgm:prSet presAssocID="{8CEEEFB3-AC07-4D4E-9349-C41F285E137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48D48BD-E693-41D4-92BA-BFEF44F7EF9F}" type="pres">
      <dgm:prSet presAssocID="{8CEEEFB3-AC07-4D4E-9349-C41F285E137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95DF876-3BDD-47B5-843D-81E020698A8E}" type="pres">
      <dgm:prSet presAssocID="{99117244-D1EA-4F18-99BF-A16A136CF95E}" presName="Name64" presStyleLbl="parChTrans1D3" presStyleIdx="16" presStyleCnt="24"/>
      <dgm:spPr/>
      <dgm:t>
        <a:bodyPr/>
        <a:lstStyle/>
        <a:p>
          <a:pPr latinLnBrk="1"/>
          <a:endParaRPr lang="ko-KR" altLang="en-US"/>
        </a:p>
      </dgm:t>
    </dgm:pt>
    <dgm:pt modelId="{78776D1F-B7BF-43D6-B623-7E17A40A347E}" type="pres">
      <dgm:prSet presAssocID="{51A0035F-5E0A-4BF3-977A-FC93CA38442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BBC9E7D-9566-426C-AD85-4C5E9EE6B737}" type="pres">
      <dgm:prSet presAssocID="{51A0035F-5E0A-4BF3-977A-FC93CA38442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474FE11-6846-4C48-A065-16F84BDF7681}" type="pres">
      <dgm:prSet presAssocID="{51A0035F-5E0A-4BF3-977A-FC93CA384422}" presName="rootText" presStyleLbl="node3" presStyleIdx="16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B38755A-F586-4B6E-BE9D-E518F1A57229}" type="pres">
      <dgm:prSet presAssocID="{51A0035F-5E0A-4BF3-977A-FC93CA384422}" presName="rootConnector" presStyleLbl="node3" presStyleIdx="16" presStyleCnt="24"/>
      <dgm:spPr/>
      <dgm:t>
        <a:bodyPr/>
        <a:lstStyle/>
        <a:p>
          <a:pPr latinLnBrk="1"/>
          <a:endParaRPr lang="ko-KR" altLang="en-US"/>
        </a:p>
      </dgm:t>
    </dgm:pt>
    <dgm:pt modelId="{08877197-310C-472D-8144-EAF6221F6B2A}" type="pres">
      <dgm:prSet presAssocID="{51A0035F-5E0A-4BF3-977A-FC93CA38442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1CA96A33-E8C1-4972-8E80-A9014CADBC27}" type="pres">
      <dgm:prSet presAssocID="{4D6DFB4C-6904-4CE2-897D-AC4C6040357E}" presName="Name64" presStyleLbl="parChTrans1D4" presStyleIdx="22" presStyleCnt="25"/>
      <dgm:spPr/>
      <dgm:t>
        <a:bodyPr/>
        <a:lstStyle/>
        <a:p>
          <a:pPr latinLnBrk="1"/>
          <a:endParaRPr lang="ko-KR" altLang="en-US"/>
        </a:p>
      </dgm:t>
    </dgm:pt>
    <dgm:pt modelId="{C5D15244-5BA4-459B-850B-6F9A83060D4C}" type="pres">
      <dgm:prSet presAssocID="{BDE7E33A-3FC6-4C59-AC05-E556867F8A1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33C98ED-A813-4B4F-9967-C6FF96F9CE0C}" type="pres">
      <dgm:prSet presAssocID="{BDE7E33A-3FC6-4C59-AC05-E556867F8A1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38530945-73DE-4CDF-B9DC-4F30BCD46BF4}" type="pres">
      <dgm:prSet presAssocID="{BDE7E33A-3FC6-4C59-AC05-E556867F8A15}" presName="rootText" presStyleLbl="node4" presStyleIdx="22" presStyleCnt="25" custScaleX="1606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BD17ED4-32E4-426E-B0B7-1C8BE39887EC}" type="pres">
      <dgm:prSet presAssocID="{BDE7E33A-3FC6-4C59-AC05-E556867F8A15}" presName="rootConnector" presStyleLbl="node4" presStyleIdx="22" presStyleCnt="25"/>
      <dgm:spPr/>
      <dgm:t>
        <a:bodyPr/>
        <a:lstStyle/>
        <a:p>
          <a:pPr latinLnBrk="1"/>
          <a:endParaRPr lang="ko-KR" altLang="en-US"/>
        </a:p>
      </dgm:t>
    </dgm:pt>
    <dgm:pt modelId="{904A0B51-1169-49EA-855C-7671CB2B38A7}" type="pres">
      <dgm:prSet presAssocID="{BDE7E33A-3FC6-4C59-AC05-E556867F8A1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BAC7E05-A128-472A-94CC-0FAE5CB327BF}" type="pres">
      <dgm:prSet presAssocID="{BDE7E33A-3FC6-4C59-AC05-E556867F8A1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A116AF4-D3C0-4A17-BD1F-4ABBE5EA5F40}" type="pres">
      <dgm:prSet presAssocID="{51A0035F-5E0A-4BF3-977A-FC93CA38442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62AF95C-F930-4211-A948-D4A132DCE0BB}" type="pres">
      <dgm:prSet presAssocID="{ADD418D4-5050-42DB-B234-017C8DCF9FD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EA14E96-8F95-410F-9A69-4A624C20BE49}" type="pres">
      <dgm:prSet presAssocID="{FED7C991-CB28-4634-BB86-1DAD62A832A6}" presName="Name64" presStyleLbl="parChTrans1D2" presStyleIdx="8" presStyleCnt="13"/>
      <dgm:spPr/>
      <dgm:t>
        <a:bodyPr/>
        <a:lstStyle/>
        <a:p>
          <a:pPr latinLnBrk="1"/>
          <a:endParaRPr lang="ko-KR" altLang="en-US"/>
        </a:p>
      </dgm:t>
    </dgm:pt>
    <dgm:pt modelId="{08A33B11-C51E-4864-9EE5-267238FCCA86}" type="pres">
      <dgm:prSet presAssocID="{0AAED1F4-CBB5-4DD1-9CFD-B6ECD8C4172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2E465ED-2AC7-4DA2-93ED-00822D8BF519}" type="pres">
      <dgm:prSet presAssocID="{0AAED1F4-CBB5-4DD1-9CFD-B6ECD8C4172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AE59FAC7-478E-435C-887C-F78B2C3EB47C}" type="pres">
      <dgm:prSet presAssocID="{0AAED1F4-CBB5-4DD1-9CFD-B6ECD8C41727}" presName="rootText" presStyleLbl="node2" presStyleIdx="8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7A9FDD6-E954-451D-AA30-B83E48E1CF87}" type="pres">
      <dgm:prSet presAssocID="{0AAED1F4-CBB5-4DD1-9CFD-B6ECD8C41727}" presName="rootConnector" presStyleLbl="node2" presStyleIdx="8" presStyleCnt="13"/>
      <dgm:spPr/>
      <dgm:t>
        <a:bodyPr/>
        <a:lstStyle/>
        <a:p>
          <a:pPr latinLnBrk="1"/>
          <a:endParaRPr lang="ko-KR" altLang="en-US"/>
        </a:p>
      </dgm:t>
    </dgm:pt>
    <dgm:pt modelId="{2E3CF628-0488-442A-8288-536E45C1A778}" type="pres">
      <dgm:prSet presAssocID="{0AAED1F4-CBB5-4DD1-9CFD-B6ECD8C4172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77DBA0A9-9A65-4F07-B7D0-F80302E10A8B}" type="pres">
      <dgm:prSet presAssocID="{13009524-44B5-4227-9DCF-DD2D2487F56F}" presName="Name64" presStyleLbl="parChTrans1D3" presStyleIdx="17" presStyleCnt="24"/>
      <dgm:spPr/>
      <dgm:t>
        <a:bodyPr/>
        <a:lstStyle/>
        <a:p>
          <a:pPr latinLnBrk="1"/>
          <a:endParaRPr lang="ko-KR" altLang="en-US"/>
        </a:p>
      </dgm:t>
    </dgm:pt>
    <dgm:pt modelId="{377E3B61-A50F-4147-8B25-B14CD97D0880}" type="pres">
      <dgm:prSet presAssocID="{C58918B9-0A35-4E9A-987A-AC56EB3EF13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22487A3-F356-4497-B683-FFE8989B43CF}" type="pres">
      <dgm:prSet presAssocID="{C58918B9-0A35-4E9A-987A-AC56EB3EF13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E2647AF-09F9-4885-9253-E3333E0E2ABF}" type="pres">
      <dgm:prSet presAssocID="{C58918B9-0A35-4E9A-987A-AC56EB3EF131}" presName="rootText" presStyleLbl="node3" presStyleIdx="17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4C4E1C7-1B95-4544-B994-EA29109B80D1}" type="pres">
      <dgm:prSet presAssocID="{C58918B9-0A35-4E9A-987A-AC56EB3EF131}" presName="rootConnector" presStyleLbl="node3" presStyleIdx="17" presStyleCnt="24"/>
      <dgm:spPr/>
      <dgm:t>
        <a:bodyPr/>
        <a:lstStyle/>
        <a:p>
          <a:pPr latinLnBrk="1"/>
          <a:endParaRPr lang="ko-KR" altLang="en-US"/>
        </a:p>
      </dgm:t>
    </dgm:pt>
    <dgm:pt modelId="{8565EE68-E089-4683-B333-57FDC23E6107}" type="pres">
      <dgm:prSet presAssocID="{C58918B9-0A35-4E9A-987A-AC56EB3EF13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ADEFA00-367D-485D-9987-DEF3A97096BB}" type="pres">
      <dgm:prSet presAssocID="{C58918B9-0A35-4E9A-987A-AC56EB3EF13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78BAF71-E63F-41D0-8768-9B3C43F0A013}" type="pres">
      <dgm:prSet presAssocID="{B9A89D99-41C2-4385-A4E5-075C1424254D}" presName="Name64" presStyleLbl="parChTrans1D3" presStyleIdx="18" presStyleCnt="24"/>
      <dgm:spPr/>
      <dgm:t>
        <a:bodyPr/>
        <a:lstStyle/>
        <a:p>
          <a:pPr latinLnBrk="1"/>
          <a:endParaRPr lang="ko-KR" altLang="en-US"/>
        </a:p>
      </dgm:t>
    </dgm:pt>
    <dgm:pt modelId="{E90B8796-8942-4781-9D8A-8F226F9D9F7C}" type="pres">
      <dgm:prSet presAssocID="{F0CB2CD6-3A57-4781-85D2-39AECD3D130C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EF261BF-9EDC-4AEF-B8DE-128E38E2BE3A}" type="pres">
      <dgm:prSet presAssocID="{F0CB2CD6-3A57-4781-85D2-39AECD3D130C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3E7F833A-8921-485A-8DE0-C37B30ECF0A3}" type="pres">
      <dgm:prSet presAssocID="{F0CB2CD6-3A57-4781-85D2-39AECD3D130C}" presName="rootText" presStyleLbl="node3" presStyleIdx="18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28FAA45-C7B2-43E5-8167-A00025E0AA72}" type="pres">
      <dgm:prSet presAssocID="{F0CB2CD6-3A57-4781-85D2-39AECD3D130C}" presName="rootConnector" presStyleLbl="node3" presStyleIdx="18" presStyleCnt="24"/>
      <dgm:spPr/>
      <dgm:t>
        <a:bodyPr/>
        <a:lstStyle/>
        <a:p>
          <a:pPr latinLnBrk="1"/>
          <a:endParaRPr lang="ko-KR" altLang="en-US"/>
        </a:p>
      </dgm:t>
    </dgm:pt>
    <dgm:pt modelId="{DF273207-930D-47B2-8C1C-ECDE150973CE}" type="pres">
      <dgm:prSet presAssocID="{F0CB2CD6-3A57-4781-85D2-39AECD3D130C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6232690-C852-4293-94F4-FF1AFCCF3E69}" type="pres">
      <dgm:prSet presAssocID="{CFFC7CDF-7171-45D5-8EFF-869D25BC516E}" presName="Name64" presStyleLbl="parChTrans1D4" presStyleIdx="23" presStyleCnt="25"/>
      <dgm:spPr/>
      <dgm:t>
        <a:bodyPr/>
        <a:lstStyle/>
        <a:p>
          <a:pPr latinLnBrk="1"/>
          <a:endParaRPr lang="ko-KR" altLang="en-US"/>
        </a:p>
      </dgm:t>
    </dgm:pt>
    <dgm:pt modelId="{7E7A7AEB-B15B-4A9B-9943-01E9EACF3B7B}" type="pres">
      <dgm:prSet presAssocID="{C5AD1691-4AE3-440B-BFDE-D5C6BDFD48D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4563210-5F15-4F87-ACC3-495C034BF468}" type="pres">
      <dgm:prSet presAssocID="{C5AD1691-4AE3-440B-BFDE-D5C6BDFD48D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DDC8A465-D967-46C2-9AEA-4FB3FE2CEE49}" type="pres">
      <dgm:prSet presAssocID="{C5AD1691-4AE3-440B-BFDE-D5C6BDFD48D7}" presName="rootText" presStyleLbl="node4" presStyleIdx="23" presStyleCnt="25" custScaleX="1606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7745A70-18FD-40D9-AB54-B87C9C7704C0}" type="pres">
      <dgm:prSet presAssocID="{C5AD1691-4AE3-440B-BFDE-D5C6BDFD48D7}" presName="rootConnector" presStyleLbl="node4" presStyleIdx="23" presStyleCnt="25"/>
      <dgm:spPr/>
      <dgm:t>
        <a:bodyPr/>
        <a:lstStyle/>
        <a:p>
          <a:pPr latinLnBrk="1"/>
          <a:endParaRPr lang="ko-KR" altLang="en-US"/>
        </a:p>
      </dgm:t>
    </dgm:pt>
    <dgm:pt modelId="{572370CC-1723-4922-94E8-4495CC51F4F2}" type="pres">
      <dgm:prSet presAssocID="{C5AD1691-4AE3-440B-BFDE-D5C6BDFD48D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D812083-8E94-4B55-8DE2-EBDDAF578AE3}" type="pres">
      <dgm:prSet presAssocID="{C5AD1691-4AE3-440B-BFDE-D5C6BDFD48D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3B1B9F20-22D4-456D-8DBE-45174F88D72A}" type="pres">
      <dgm:prSet presAssocID="{F0CB2CD6-3A57-4781-85D2-39AECD3D130C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AFFD672-AB7F-4070-A019-8D7B4CDFB546}" type="pres">
      <dgm:prSet presAssocID="{0AAED1F4-CBB5-4DD1-9CFD-B6ECD8C4172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60C00F1-5F14-4E5D-8709-57D74B560C8B}" type="pres">
      <dgm:prSet presAssocID="{8FF54F5B-641E-4E95-8DB9-9191B4347B4D}" presName="Name64" presStyleLbl="parChTrans1D2" presStyleIdx="9" presStyleCnt="13"/>
      <dgm:spPr/>
      <dgm:t>
        <a:bodyPr/>
        <a:lstStyle/>
        <a:p>
          <a:pPr latinLnBrk="1"/>
          <a:endParaRPr lang="ko-KR" altLang="en-US"/>
        </a:p>
      </dgm:t>
    </dgm:pt>
    <dgm:pt modelId="{7D5D3B0E-5FA2-4184-B46A-79ED0312B63D}" type="pres">
      <dgm:prSet presAssocID="{8BDF1324-CCA1-4479-81E0-CF7C24E50514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CC3F934-F5FC-4ED7-B128-C13D3C9F163C}" type="pres">
      <dgm:prSet presAssocID="{8BDF1324-CCA1-4479-81E0-CF7C24E50514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4BAC901-AD4A-409E-88F8-2FE855989319}" type="pres">
      <dgm:prSet presAssocID="{8BDF1324-CCA1-4479-81E0-CF7C24E50514}" presName="rootText" presStyleLbl="node2" presStyleIdx="9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814AFC6-A2B3-425B-94E2-14FBDF2962EA}" type="pres">
      <dgm:prSet presAssocID="{8BDF1324-CCA1-4479-81E0-CF7C24E50514}" presName="rootConnector" presStyleLbl="node2" presStyleIdx="9" presStyleCnt="13"/>
      <dgm:spPr/>
      <dgm:t>
        <a:bodyPr/>
        <a:lstStyle/>
        <a:p>
          <a:pPr latinLnBrk="1"/>
          <a:endParaRPr lang="ko-KR" altLang="en-US"/>
        </a:p>
      </dgm:t>
    </dgm:pt>
    <dgm:pt modelId="{A6AC4657-1667-4041-B5E3-F48B021B274F}" type="pres">
      <dgm:prSet presAssocID="{8BDF1324-CCA1-4479-81E0-CF7C24E50514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9D9F79B4-EE3E-44CC-BA19-D08BC805CDE2}" type="pres">
      <dgm:prSet presAssocID="{D1B667BC-5E27-4F4E-956F-6783A3EDFB61}" presName="Name64" presStyleLbl="parChTrans1D3" presStyleIdx="19" presStyleCnt="24"/>
      <dgm:spPr/>
      <dgm:t>
        <a:bodyPr/>
        <a:lstStyle/>
        <a:p>
          <a:pPr latinLnBrk="1"/>
          <a:endParaRPr lang="ko-KR" altLang="en-US"/>
        </a:p>
      </dgm:t>
    </dgm:pt>
    <dgm:pt modelId="{88142C77-CE4E-4D0D-9242-0E1B29BFEFAC}" type="pres">
      <dgm:prSet presAssocID="{7EC90818-7E93-4441-8245-B079E77AA51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4C37BDE-BBCB-48B1-8814-36B832C43827}" type="pres">
      <dgm:prSet presAssocID="{7EC90818-7E93-4441-8245-B079E77AA51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694BCEE-BB46-46AD-A9E3-F51A9507E455}" type="pres">
      <dgm:prSet presAssocID="{7EC90818-7E93-4441-8245-B079E77AA51D}" presName="rootText" presStyleLbl="node3" presStyleIdx="19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E76563B-C038-4F33-A4F1-98191421F05D}" type="pres">
      <dgm:prSet presAssocID="{7EC90818-7E93-4441-8245-B079E77AA51D}" presName="rootConnector" presStyleLbl="node3" presStyleIdx="19" presStyleCnt="24"/>
      <dgm:spPr/>
      <dgm:t>
        <a:bodyPr/>
        <a:lstStyle/>
        <a:p>
          <a:pPr latinLnBrk="1"/>
          <a:endParaRPr lang="ko-KR" altLang="en-US"/>
        </a:p>
      </dgm:t>
    </dgm:pt>
    <dgm:pt modelId="{941C3AAF-19D2-45A0-9963-C9DEDB4EDCEC}" type="pres">
      <dgm:prSet presAssocID="{7EC90818-7E93-4441-8245-B079E77AA51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955F545F-9876-4DA4-AAEA-D22865493BAD}" type="pres">
      <dgm:prSet presAssocID="{7EC90818-7E93-4441-8245-B079E77AA51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5D6E268-85EC-41A9-881F-CA6FAB0BD67E}" type="pres">
      <dgm:prSet presAssocID="{B08E858B-EC95-40F9-9F05-051A00CE9050}" presName="Name64" presStyleLbl="parChTrans1D3" presStyleIdx="20" presStyleCnt="24"/>
      <dgm:spPr/>
      <dgm:t>
        <a:bodyPr/>
        <a:lstStyle/>
        <a:p>
          <a:pPr latinLnBrk="1"/>
          <a:endParaRPr lang="ko-KR" altLang="en-US"/>
        </a:p>
      </dgm:t>
    </dgm:pt>
    <dgm:pt modelId="{65849411-B0E8-48A4-860E-117A804A6361}" type="pres">
      <dgm:prSet presAssocID="{221A7A9B-CDEA-439D-9ACF-0CA467BC79F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A3CB989-A6D4-46F6-8F78-B50211CB1F49}" type="pres">
      <dgm:prSet presAssocID="{221A7A9B-CDEA-439D-9ACF-0CA467BC79F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FBD8E92-99F0-4B66-9AC5-0E39374EACE5}" type="pres">
      <dgm:prSet presAssocID="{221A7A9B-CDEA-439D-9ACF-0CA467BC79F5}" presName="rootText" presStyleLbl="node3" presStyleIdx="20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1A298FA-4D0C-4F2F-99E1-DD0DFB017051}" type="pres">
      <dgm:prSet presAssocID="{221A7A9B-CDEA-439D-9ACF-0CA467BC79F5}" presName="rootConnector" presStyleLbl="node3" presStyleIdx="20" presStyleCnt="24"/>
      <dgm:spPr/>
      <dgm:t>
        <a:bodyPr/>
        <a:lstStyle/>
        <a:p>
          <a:pPr latinLnBrk="1"/>
          <a:endParaRPr lang="ko-KR" altLang="en-US"/>
        </a:p>
      </dgm:t>
    </dgm:pt>
    <dgm:pt modelId="{F04D088D-064B-4614-AD3C-69A90783E095}" type="pres">
      <dgm:prSet presAssocID="{221A7A9B-CDEA-439D-9ACF-0CA467BC79F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028FB7B2-7E5C-41D3-9DE1-97BEFDA61B3B}" type="pres">
      <dgm:prSet presAssocID="{DB21470D-1D54-4C89-8AAD-7B8DE85A1B23}" presName="Name64" presStyleLbl="parChTrans1D4" presStyleIdx="24" presStyleCnt="25"/>
      <dgm:spPr/>
      <dgm:t>
        <a:bodyPr/>
        <a:lstStyle/>
        <a:p>
          <a:pPr latinLnBrk="1"/>
          <a:endParaRPr lang="ko-KR" altLang="en-US"/>
        </a:p>
      </dgm:t>
    </dgm:pt>
    <dgm:pt modelId="{B3D30A59-85BF-432D-9410-212E5007B1F3}" type="pres">
      <dgm:prSet presAssocID="{4DE63DB8-12F1-4477-9EF2-21E8B64F0F0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1C2BC16-43EB-4E36-BF4D-345561EA4FC8}" type="pres">
      <dgm:prSet presAssocID="{4DE63DB8-12F1-4477-9EF2-21E8B64F0F0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49A7ECA-E86F-4544-B22A-F5D34751283C}" type="pres">
      <dgm:prSet presAssocID="{4DE63DB8-12F1-4477-9EF2-21E8B64F0F01}" presName="rootText" presStyleLbl="node4" presStyleIdx="24" presStyleCnt="25" custScaleX="1606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776A7A7-3743-4088-AD26-2A47E4FF9E12}" type="pres">
      <dgm:prSet presAssocID="{4DE63DB8-12F1-4477-9EF2-21E8B64F0F01}" presName="rootConnector" presStyleLbl="node4" presStyleIdx="24" presStyleCnt="25"/>
      <dgm:spPr/>
      <dgm:t>
        <a:bodyPr/>
        <a:lstStyle/>
        <a:p>
          <a:pPr latinLnBrk="1"/>
          <a:endParaRPr lang="ko-KR" altLang="en-US"/>
        </a:p>
      </dgm:t>
    </dgm:pt>
    <dgm:pt modelId="{854A8661-EEAF-43EE-9AFF-C2195816DA3D}" type="pres">
      <dgm:prSet presAssocID="{4DE63DB8-12F1-4477-9EF2-21E8B64F0F0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196B15D9-AA46-46A3-8A3C-99288A6579C1}" type="pres">
      <dgm:prSet presAssocID="{4DE63DB8-12F1-4477-9EF2-21E8B64F0F0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6E6061B-04FD-4589-B968-EB611FF80897}" type="pres">
      <dgm:prSet presAssocID="{221A7A9B-CDEA-439D-9ACF-0CA467BC79F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8CF4BFA-D771-40F7-B645-B5D666B94630}" type="pres">
      <dgm:prSet presAssocID="{8BDF1324-CCA1-4479-81E0-CF7C24E50514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66A7618-A688-4E03-8887-9676FD23B024}" type="pres">
      <dgm:prSet presAssocID="{735C9B8C-6F9F-4272-BA01-5C0F34BD61AF}" presName="Name64" presStyleLbl="parChTrans1D2" presStyleIdx="10" presStyleCnt="13"/>
      <dgm:spPr/>
      <dgm:t>
        <a:bodyPr/>
        <a:lstStyle/>
        <a:p>
          <a:pPr latinLnBrk="1"/>
          <a:endParaRPr lang="ko-KR" altLang="en-US"/>
        </a:p>
      </dgm:t>
    </dgm:pt>
    <dgm:pt modelId="{8D851C9F-0169-48B7-8C24-852158D7020C}" type="pres">
      <dgm:prSet presAssocID="{810CD62E-7042-4DCE-AFE1-FFF7327E80F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22AA50E-1AC0-4EE7-92E4-8E47D6719A0E}" type="pres">
      <dgm:prSet presAssocID="{810CD62E-7042-4DCE-AFE1-FFF7327E80F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495FB7A-91FD-462A-8B96-64B79BA94975}" type="pres">
      <dgm:prSet presAssocID="{810CD62E-7042-4DCE-AFE1-FFF7327E80F8}" presName="rootText" presStyleLbl="node2" presStyleIdx="10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04A3E0D-8752-4AEB-8CC7-6B10BB966C22}" type="pres">
      <dgm:prSet presAssocID="{810CD62E-7042-4DCE-AFE1-FFF7327E80F8}" presName="rootConnector" presStyleLbl="node2" presStyleIdx="10" presStyleCnt="13"/>
      <dgm:spPr/>
      <dgm:t>
        <a:bodyPr/>
        <a:lstStyle/>
        <a:p>
          <a:pPr latinLnBrk="1"/>
          <a:endParaRPr lang="ko-KR" altLang="en-US"/>
        </a:p>
      </dgm:t>
    </dgm:pt>
    <dgm:pt modelId="{8BC90442-969C-4232-88D2-37491A19B255}" type="pres">
      <dgm:prSet presAssocID="{810CD62E-7042-4DCE-AFE1-FFF7327E80F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1D8A1D9-23E8-4E05-97B0-A3280AC6A0E7}" type="pres">
      <dgm:prSet presAssocID="{810CD62E-7042-4DCE-AFE1-FFF7327E80F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9910195-B160-41A9-9C28-356957073685}" type="pres">
      <dgm:prSet presAssocID="{14BA0F63-34C9-479E-88F3-D92B463CE0EE}" presName="Name64" presStyleLbl="parChTrans1D2" presStyleIdx="11" presStyleCnt="13"/>
      <dgm:spPr/>
      <dgm:t>
        <a:bodyPr/>
        <a:lstStyle/>
        <a:p>
          <a:pPr latinLnBrk="1"/>
          <a:endParaRPr lang="ko-KR" altLang="en-US"/>
        </a:p>
      </dgm:t>
    </dgm:pt>
    <dgm:pt modelId="{E470F7D1-B160-431F-8554-5B573FE5E976}" type="pres">
      <dgm:prSet presAssocID="{AB6D6DA3-DCFB-4CCF-985A-7EF4728CDB3C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9F9EA17-2BAF-4563-BB89-3ECF444D5AD2}" type="pres">
      <dgm:prSet presAssocID="{AB6D6DA3-DCFB-4CCF-985A-7EF4728CDB3C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72710CC-DF4E-4C8F-ADB6-1709D5602777}" type="pres">
      <dgm:prSet presAssocID="{AB6D6DA3-DCFB-4CCF-985A-7EF4728CDB3C}" presName="rootText" presStyleLbl="node2" presStyleIdx="11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8CC1F60-5E3B-49FA-B343-B91BA706F2FA}" type="pres">
      <dgm:prSet presAssocID="{AB6D6DA3-DCFB-4CCF-985A-7EF4728CDB3C}" presName="rootConnector" presStyleLbl="node2" presStyleIdx="11" presStyleCnt="13"/>
      <dgm:spPr/>
      <dgm:t>
        <a:bodyPr/>
        <a:lstStyle/>
        <a:p>
          <a:pPr latinLnBrk="1"/>
          <a:endParaRPr lang="ko-KR" altLang="en-US"/>
        </a:p>
      </dgm:t>
    </dgm:pt>
    <dgm:pt modelId="{8A922EAB-C94D-4537-9469-58D9F90FA129}" type="pres">
      <dgm:prSet presAssocID="{AB6D6DA3-DCFB-4CCF-985A-7EF4728CDB3C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4393A92B-FB95-40EA-B7AA-72DEADDB2E49}" type="pres">
      <dgm:prSet presAssocID="{1DC30363-3D9F-4122-A7C1-13B71E168825}" presName="Name64" presStyleLbl="parChTrans1D3" presStyleIdx="21" presStyleCnt="24"/>
      <dgm:spPr/>
      <dgm:t>
        <a:bodyPr/>
        <a:lstStyle/>
        <a:p>
          <a:pPr latinLnBrk="1"/>
          <a:endParaRPr lang="ko-KR" altLang="en-US"/>
        </a:p>
      </dgm:t>
    </dgm:pt>
    <dgm:pt modelId="{353064BD-D9CD-43FC-A2F3-CF0609A2F26F}" type="pres">
      <dgm:prSet presAssocID="{9B67EBAC-CAC3-474D-93F3-3308F9386229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8876867-F232-4798-ABCC-718F7E6C601C}" type="pres">
      <dgm:prSet presAssocID="{9B67EBAC-CAC3-474D-93F3-3308F9386229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3FFDE77-596B-4144-AD05-69B42AF9BC14}" type="pres">
      <dgm:prSet presAssocID="{9B67EBAC-CAC3-474D-93F3-3308F9386229}" presName="rootText" presStyleLbl="node3" presStyleIdx="21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F0BE087-2B92-47E0-AB7B-512CD93AB918}" type="pres">
      <dgm:prSet presAssocID="{9B67EBAC-CAC3-474D-93F3-3308F9386229}" presName="rootConnector" presStyleLbl="node3" presStyleIdx="21" presStyleCnt="24"/>
      <dgm:spPr/>
      <dgm:t>
        <a:bodyPr/>
        <a:lstStyle/>
        <a:p>
          <a:pPr latinLnBrk="1"/>
          <a:endParaRPr lang="ko-KR" altLang="en-US"/>
        </a:p>
      </dgm:t>
    </dgm:pt>
    <dgm:pt modelId="{AD2BA208-18A8-4E71-91BD-C859649CC540}" type="pres">
      <dgm:prSet presAssocID="{9B67EBAC-CAC3-474D-93F3-3308F9386229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5C1B7DDB-D697-4CA2-A9A1-0BC738F9DE9C}" type="pres">
      <dgm:prSet presAssocID="{9B67EBAC-CAC3-474D-93F3-3308F9386229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244E834-865B-42C3-8527-42BEEA5C6383}" type="pres">
      <dgm:prSet presAssocID="{307F0FB5-CCDE-4A36-B79F-FFB7956EE1E6}" presName="Name64" presStyleLbl="parChTrans1D3" presStyleIdx="22" presStyleCnt="24"/>
      <dgm:spPr/>
      <dgm:t>
        <a:bodyPr/>
        <a:lstStyle/>
        <a:p>
          <a:pPr latinLnBrk="1"/>
          <a:endParaRPr lang="ko-KR" altLang="en-US"/>
        </a:p>
      </dgm:t>
    </dgm:pt>
    <dgm:pt modelId="{8328FBFB-861A-420B-BC3E-80AFA91CBBB8}" type="pres">
      <dgm:prSet presAssocID="{317B58CA-F55C-44FA-8E73-5BE70DB4AFDC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0B543A1-733E-4174-8360-7A3330D37D35}" type="pres">
      <dgm:prSet presAssocID="{317B58CA-F55C-44FA-8E73-5BE70DB4AFDC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BD142B1-0583-4211-801C-87018C6E8357}" type="pres">
      <dgm:prSet presAssocID="{317B58CA-F55C-44FA-8E73-5BE70DB4AFDC}" presName="rootText" presStyleLbl="node3" presStyleIdx="22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A9F72DC-7B57-467B-9E96-16A0FB6258D1}" type="pres">
      <dgm:prSet presAssocID="{317B58CA-F55C-44FA-8E73-5BE70DB4AFDC}" presName="rootConnector" presStyleLbl="node3" presStyleIdx="22" presStyleCnt="24"/>
      <dgm:spPr/>
      <dgm:t>
        <a:bodyPr/>
        <a:lstStyle/>
        <a:p>
          <a:pPr latinLnBrk="1"/>
          <a:endParaRPr lang="ko-KR" altLang="en-US"/>
        </a:p>
      </dgm:t>
    </dgm:pt>
    <dgm:pt modelId="{F65F3A67-927C-4934-8144-4954984402FD}" type="pres">
      <dgm:prSet presAssocID="{317B58CA-F55C-44FA-8E73-5BE70DB4AFDC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F2B2A3D-D7CD-493F-A817-1047244F5CC0}" type="pres">
      <dgm:prSet presAssocID="{317B58CA-F55C-44FA-8E73-5BE70DB4AFDC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E3175D0-BB33-4CF5-B919-EC5CE771719B}" type="pres">
      <dgm:prSet presAssocID="{AB6D6DA3-DCFB-4CCF-985A-7EF4728CDB3C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2CE0110-52A5-446E-A7C8-398F16ED18F4}" type="pres">
      <dgm:prSet presAssocID="{D5F7ABAD-A12E-48A6-9C2A-07A4A023F487}" presName="Name64" presStyleLbl="parChTrans1D2" presStyleIdx="12" presStyleCnt="13"/>
      <dgm:spPr/>
      <dgm:t>
        <a:bodyPr/>
        <a:lstStyle/>
        <a:p>
          <a:pPr latinLnBrk="1"/>
          <a:endParaRPr lang="ko-KR" altLang="en-US"/>
        </a:p>
      </dgm:t>
    </dgm:pt>
    <dgm:pt modelId="{AE991299-6589-4622-BF81-A952F37681E1}" type="pres">
      <dgm:prSet presAssocID="{8081B4FC-0752-4631-8517-51BA9AF52D6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138E2C7-3BC9-4878-A3BB-7B5C2C577194}" type="pres">
      <dgm:prSet presAssocID="{8081B4FC-0752-4631-8517-51BA9AF52D6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DAF4E9D-428E-4BF9-AACA-4BB889599DB8}" type="pres">
      <dgm:prSet presAssocID="{8081B4FC-0752-4631-8517-51BA9AF52D63}" presName="rootText" presStyleLbl="node2" presStyleIdx="12" presStyleCnt="1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3D9EB75-83CE-4169-A119-184E8D71C854}" type="pres">
      <dgm:prSet presAssocID="{8081B4FC-0752-4631-8517-51BA9AF52D63}" presName="rootConnector" presStyleLbl="node2" presStyleIdx="12" presStyleCnt="13"/>
      <dgm:spPr/>
      <dgm:t>
        <a:bodyPr/>
        <a:lstStyle/>
        <a:p>
          <a:pPr latinLnBrk="1"/>
          <a:endParaRPr lang="ko-KR" altLang="en-US"/>
        </a:p>
      </dgm:t>
    </dgm:pt>
    <dgm:pt modelId="{E6C94FE3-6650-46B1-8721-AD7EA36B2772}" type="pres">
      <dgm:prSet presAssocID="{8081B4FC-0752-4631-8517-51BA9AF52D6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9ECCBA70-1804-4098-A59E-1C6B3FB6A8A3}" type="pres">
      <dgm:prSet presAssocID="{CEBD3E57-410E-4188-BA5D-5B8EEE41EFCA}" presName="Name64" presStyleLbl="parChTrans1D3" presStyleIdx="23" presStyleCnt="24"/>
      <dgm:spPr/>
      <dgm:t>
        <a:bodyPr/>
        <a:lstStyle/>
        <a:p>
          <a:pPr latinLnBrk="1"/>
          <a:endParaRPr lang="ko-KR" altLang="en-US"/>
        </a:p>
      </dgm:t>
    </dgm:pt>
    <dgm:pt modelId="{7EEAC9BF-4054-4D62-8AA1-0491C8AFDEEB}" type="pres">
      <dgm:prSet presAssocID="{AA68FDB7-5D04-46E1-B071-9C141A83443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4923616-43F0-4EEE-9CFB-150FCC3E92A2}" type="pres">
      <dgm:prSet presAssocID="{AA68FDB7-5D04-46E1-B071-9C141A83443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402B8A4-24B2-44A7-B6BE-E72097892291}" type="pres">
      <dgm:prSet presAssocID="{AA68FDB7-5D04-46E1-B071-9C141A834435}" presName="rootText" presStyleLbl="node3" presStyleIdx="23" presStyleCnt="2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EB3BF2B-6BA3-43D5-811B-59E7FCFD95A0}" type="pres">
      <dgm:prSet presAssocID="{AA68FDB7-5D04-46E1-B071-9C141A834435}" presName="rootConnector" presStyleLbl="node3" presStyleIdx="23" presStyleCnt="24"/>
      <dgm:spPr/>
      <dgm:t>
        <a:bodyPr/>
        <a:lstStyle/>
        <a:p>
          <a:pPr latinLnBrk="1"/>
          <a:endParaRPr lang="ko-KR" altLang="en-US"/>
        </a:p>
      </dgm:t>
    </dgm:pt>
    <dgm:pt modelId="{EED23B37-7DB2-49F3-9D01-8074FA1ECE1D}" type="pres">
      <dgm:prSet presAssocID="{AA68FDB7-5D04-46E1-B071-9C141A83443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C49B4B6-E0B7-4DF3-81D7-9ED83074B156}" type="pres">
      <dgm:prSet presAssocID="{AA68FDB7-5D04-46E1-B071-9C141A83443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82A25A1-F62E-4E6B-B1E2-84C3F02C91B7}" type="pres">
      <dgm:prSet presAssocID="{8081B4FC-0752-4631-8517-51BA9AF52D6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680D51E4-2AED-41DE-88C8-EC65F9E701ED}" type="pres">
      <dgm:prSet presAssocID="{B440CD05-B1D5-4B8A-BECC-2C0EC437B2AE}" presName="hierChild3" presStyleCnt="0"/>
      <dgm:spPr/>
      <dgm:t>
        <a:bodyPr/>
        <a:lstStyle/>
        <a:p>
          <a:pPr latinLnBrk="1"/>
          <a:endParaRPr lang="ko-KR" altLang="en-US"/>
        </a:p>
      </dgm:t>
    </dgm:pt>
  </dgm:ptLst>
  <dgm:cxnLst>
    <dgm:cxn modelId="{A4238DD7-2E55-4644-BD98-C9EEF18AE568}" type="presOf" srcId="{442716A9-70AB-434B-9C58-167D8F299FB2}" destId="{77A834DC-7FDF-4EE5-AA26-6A68E24F7A47}" srcOrd="1" destOrd="0" presId="urn:microsoft.com/office/officeart/2009/3/layout/HorizontalOrganizationChart"/>
    <dgm:cxn modelId="{FD3606EA-03D5-4398-BD5B-9B75E48C41C0}" type="presOf" srcId="{B5929E57-A6AF-4EE8-8B01-50EE1BCFDD57}" destId="{B9732727-7705-4DAA-B07A-D3E2FF39ECF0}" srcOrd="0" destOrd="0" presId="urn:microsoft.com/office/officeart/2009/3/layout/HorizontalOrganizationChart"/>
    <dgm:cxn modelId="{F85FEE25-FAB6-4CA6-A30C-E13D14C437AC}" type="presOf" srcId="{735C9B8C-6F9F-4272-BA01-5C0F34BD61AF}" destId="{166A7618-A688-4E03-8887-9676FD23B024}" srcOrd="0" destOrd="0" presId="urn:microsoft.com/office/officeart/2009/3/layout/HorizontalOrganizationChart"/>
    <dgm:cxn modelId="{DB3A4300-970B-4A71-8735-99ACC2F81FE3}" type="presOf" srcId="{E700EC7B-C79A-4787-8890-8D74969B6BBF}" destId="{9BEC696E-2D61-4C24-BA56-ACCDE98BE131}" srcOrd="0" destOrd="0" presId="urn:microsoft.com/office/officeart/2009/3/layout/HorizontalOrganizationChart"/>
    <dgm:cxn modelId="{A29D73EA-E749-415B-969C-5EC2DC59EB31}" srcId="{B440CD05-B1D5-4B8A-BECC-2C0EC437B2AE}" destId="{0AAED1F4-CBB5-4DD1-9CFD-B6ECD8C41727}" srcOrd="5" destOrd="0" parTransId="{FED7C991-CB28-4634-BB86-1DAD62A832A6}" sibTransId="{833D5F94-1317-49D2-B3C4-7B4CD5FF2987}"/>
    <dgm:cxn modelId="{ACFA9F2E-62F0-4F73-95D6-166185CE8648}" type="presOf" srcId="{B08E858B-EC95-40F9-9F05-051A00CE9050}" destId="{E5D6E268-85EC-41A9-881F-CA6FAB0BD67E}" srcOrd="0" destOrd="0" presId="urn:microsoft.com/office/officeart/2009/3/layout/HorizontalOrganizationChart"/>
    <dgm:cxn modelId="{22C5DE22-0D17-4335-877D-2679166D528C}" type="presOf" srcId="{8FF54F5B-641E-4E95-8DB9-9191B4347B4D}" destId="{760C00F1-5F14-4E5D-8709-57D74B560C8B}" srcOrd="0" destOrd="0" presId="urn:microsoft.com/office/officeart/2009/3/layout/HorizontalOrganizationChart"/>
    <dgm:cxn modelId="{FC8AE9E4-59C9-44B3-996E-98865E055605}" type="presOf" srcId="{C8079A67-7FE7-417D-86A7-18D3DE298800}" destId="{B2936763-D16B-484E-A6EE-235E8B5EFFD2}" srcOrd="0" destOrd="0" presId="urn:microsoft.com/office/officeart/2009/3/layout/HorizontalOrganizationChart"/>
    <dgm:cxn modelId="{8E219AE4-DA1E-4860-876B-9CE3E2FEE986}" type="presOf" srcId="{EB02899C-1835-4A8A-9FF8-90C18DBF5582}" destId="{BF575F96-2BD7-4C1B-B00E-44F8E97B6B6C}" srcOrd="1" destOrd="0" presId="urn:microsoft.com/office/officeart/2009/3/layout/HorizontalOrganizationChart"/>
    <dgm:cxn modelId="{44932C70-692B-43E2-AE3B-96DADF10A6C8}" type="presOf" srcId="{AA12574E-FE96-4DDD-A73E-9F8B4A6EDECA}" destId="{F901669B-6919-447E-B84C-9AF84090F317}" srcOrd="0" destOrd="0" presId="urn:microsoft.com/office/officeart/2009/3/layout/HorizontalOrganizationChart"/>
    <dgm:cxn modelId="{503B301E-293C-4B90-84C0-E864419FB461}" srcId="{F0CB2CD6-3A57-4781-85D2-39AECD3D130C}" destId="{C5AD1691-4AE3-440B-BFDE-D5C6BDFD48D7}" srcOrd="0" destOrd="0" parTransId="{CFFC7CDF-7171-45D5-8EFF-869D25BC516E}" sibTransId="{92330287-B1C4-49B1-9990-CAB80A2D8D9B}"/>
    <dgm:cxn modelId="{1292F73C-D5AE-4382-A01E-B0A2BA98BE0E}" srcId="{4581CD0E-F84C-4BF7-96EE-DDDD792397C4}" destId="{B440CD05-B1D5-4B8A-BECC-2C0EC437B2AE}" srcOrd="1" destOrd="0" parTransId="{D68489E8-B8DB-48B2-B801-6E7436B1B912}" sibTransId="{E4711913-E9C2-4AC8-9FA7-41D0E679D89A}"/>
    <dgm:cxn modelId="{E102D74A-B626-46DA-818A-417E8264DB41}" type="presOf" srcId="{5A8D54D7-424F-4D3C-97D5-D82B1A222EC4}" destId="{D913B989-231B-4FC6-BE0F-E126B115C939}" srcOrd="1" destOrd="0" presId="urn:microsoft.com/office/officeart/2009/3/layout/HorizontalOrganizationChart"/>
    <dgm:cxn modelId="{42302018-F666-4C5D-9445-B160404DD6D6}" type="presOf" srcId="{9B67EBAC-CAC3-474D-93F3-3308F9386229}" destId="{C3FFDE77-596B-4144-AD05-69B42AF9BC14}" srcOrd="0" destOrd="0" presId="urn:microsoft.com/office/officeart/2009/3/layout/HorizontalOrganizationChart"/>
    <dgm:cxn modelId="{85B73932-4EF9-49B3-8691-0A15A9E60CE9}" type="presOf" srcId="{F0CB2CD6-3A57-4781-85D2-39AECD3D130C}" destId="{F28FAA45-C7B2-43E5-8167-A00025E0AA72}" srcOrd="1" destOrd="0" presId="urn:microsoft.com/office/officeart/2009/3/layout/HorizontalOrganizationChart"/>
    <dgm:cxn modelId="{7A73A35F-0AC7-4263-9266-F5354D4CB1BE}" type="presOf" srcId="{22BE8D03-856E-4C5A-8399-FBE5EB5F5873}" destId="{33799498-F22C-45DE-987F-238545D2F38C}" srcOrd="0" destOrd="0" presId="urn:microsoft.com/office/officeart/2009/3/layout/HorizontalOrganizationChart"/>
    <dgm:cxn modelId="{517F6CF3-3CF2-4989-81E8-621741E482B0}" type="presOf" srcId="{5DD6CE7B-49DB-4C3B-A01C-A7AC5A1A9067}" destId="{982F3D81-F536-4B1E-A8E3-E4A9C53A768C}" srcOrd="1" destOrd="0" presId="urn:microsoft.com/office/officeart/2009/3/layout/HorizontalOrganizationChart"/>
    <dgm:cxn modelId="{6A9C7D34-AA64-47C5-A95A-781A20A63B6E}" type="presOf" srcId="{A654E1E7-CF68-4165-B1F5-392505FA6B47}" destId="{0ABD9464-8210-4576-B811-4C40FE4B4C3B}" srcOrd="1" destOrd="0" presId="urn:microsoft.com/office/officeart/2009/3/layout/HorizontalOrganizationChart"/>
    <dgm:cxn modelId="{B2086A27-0436-4F71-8E58-CD7058195A42}" srcId="{ADD418D4-5050-42DB-B234-017C8DCF9FD0}" destId="{51A0035F-5E0A-4BF3-977A-FC93CA384422}" srcOrd="1" destOrd="0" parTransId="{99117244-D1EA-4F18-99BF-A16A136CF95E}" sibTransId="{9AB73474-A77B-4188-A985-366D31F0F479}"/>
    <dgm:cxn modelId="{DE050161-A946-4983-AB4C-7D3FF650A465}" type="presOf" srcId="{2B240903-75B7-423C-B5E4-CF3C43E5DC4D}" destId="{7C489EB6-8B74-43EB-B46B-8476186F642C}" srcOrd="0" destOrd="0" presId="urn:microsoft.com/office/officeart/2009/3/layout/HorizontalOrganizationChart"/>
    <dgm:cxn modelId="{C0DD24FE-CF19-4B5C-88A9-9C45B7385C1F}" type="presOf" srcId="{A5734288-055B-4FE7-BC9D-02FCA66E7E9E}" destId="{850D83A5-CE25-4E52-8974-9A94C8CCBF2E}" srcOrd="1" destOrd="0" presId="urn:microsoft.com/office/officeart/2009/3/layout/HorizontalOrganizationChart"/>
    <dgm:cxn modelId="{136744B5-E9F0-492C-AD64-0EC0844C3E14}" type="presOf" srcId="{C67E5891-DA55-4219-A019-58893B2DE435}" destId="{831ACB9C-00FD-44D7-B272-D61DA43624AA}" srcOrd="0" destOrd="0" presId="urn:microsoft.com/office/officeart/2009/3/layout/HorizontalOrganizationChart"/>
    <dgm:cxn modelId="{FDB005E7-DC86-4130-9853-0741900DB20C}" srcId="{DCB93AC2-B747-447C-8D7E-6D852B160090}" destId="{ED702104-3F66-471D-9CCC-BFBE5886D83F}" srcOrd="0" destOrd="0" parTransId="{CA479F6B-6ADE-41D9-9802-CDA13EFF2DF6}" sibTransId="{24438442-2091-4D3E-9762-30D6A6B5CBF6}"/>
    <dgm:cxn modelId="{DCE04D1A-BA22-4488-B4E5-6AE8B960E56C}" type="presOf" srcId="{601F1581-A790-4E32-BCD6-8BD364F99E95}" destId="{074950B9-7B06-4CB5-BC31-780C86A07DDC}" srcOrd="1" destOrd="0" presId="urn:microsoft.com/office/officeart/2009/3/layout/HorizontalOrganizationChart"/>
    <dgm:cxn modelId="{733A7E41-CA63-404B-BA19-2A9EFDA2AD46}" srcId="{8751BB8D-2751-4A70-A11C-5193A927B547}" destId="{5DD6CE7B-49DB-4C3B-A01C-A7AC5A1A9067}" srcOrd="0" destOrd="0" parTransId="{E46006B1-6708-42DD-B840-A1D0B5F617A0}" sibTransId="{1F243E9E-5CBF-4790-A7EB-2C93F53AA44D}"/>
    <dgm:cxn modelId="{358E7226-5DC9-4C91-BE0F-42D18805BE3E}" type="presOf" srcId="{221A7A9B-CDEA-439D-9ACF-0CA467BC79F5}" destId="{7FBD8E92-99F0-4B66-9AC5-0E39374EACE5}" srcOrd="0" destOrd="0" presId="urn:microsoft.com/office/officeart/2009/3/layout/HorizontalOrganizationChart"/>
    <dgm:cxn modelId="{62683389-8C7A-40BB-AE4B-885BCFE6860B}" type="presOf" srcId="{C33B3573-7A19-43EC-8937-1AA11A8C7C0A}" destId="{FD96FFE3-B3EC-4A9A-9A4C-9CDAAFB0FBBD}" srcOrd="1" destOrd="0" presId="urn:microsoft.com/office/officeart/2009/3/layout/HorizontalOrganizationChart"/>
    <dgm:cxn modelId="{71DEEAE4-4615-406E-9566-28F3E8DE81FD}" type="presOf" srcId="{D5F7ABAD-A12E-48A6-9C2A-07A4A023F487}" destId="{D2CE0110-52A5-446E-A7C8-398F16ED18F4}" srcOrd="0" destOrd="0" presId="urn:microsoft.com/office/officeart/2009/3/layout/HorizontalOrganizationChart"/>
    <dgm:cxn modelId="{9F8AA08E-9528-47E3-BA3F-7549C0CB40B1}" srcId="{A5734288-055B-4FE7-BC9D-02FCA66E7E9E}" destId="{231B795C-BF5D-426A-ADB4-05E2E791F786}" srcOrd="2" destOrd="0" parTransId="{431B2423-D52A-4D71-AD14-DAC68CE3293A}" sibTransId="{2E56DF3A-460C-48AB-B44D-5D34A66D95CA}"/>
    <dgm:cxn modelId="{D99BE3D0-657B-44E8-8544-209F24D1B598}" type="presOf" srcId="{5DD6CE7B-49DB-4C3B-A01C-A7AC5A1A9067}" destId="{A3C0548B-4910-4EE2-98B2-3DAD97CB9359}" srcOrd="0" destOrd="0" presId="urn:microsoft.com/office/officeart/2009/3/layout/HorizontalOrganizationChart"/>
    <dgm:cxn modelId="{A552162F-F8DB-4D95-BF18-089E545B4144}" type="presOf" srcId="{3B34EAEB-DF16-4F64-89D6-28FEE8EE55F6}" destId="{09EB57D9-C9B3-437E-8549-A2A0311CBAA6}" srcOrd="0" destOrd="0" presId="urn:microsoft.com/office/officeart/2009/3/layout/HorizontalOrganizationChart"/>
    <dgm:cxn modelId="{C8356B41-51CB-41FF-9313-9F6EE0236BCE}" type="presOf" srcId="{317B58CA-F55C-44FA-8E73-5BE70DB4AFDC}" destId="{EA9F72DC-7B57-467B-9E96-16A0FB6258D1}" srcOrd="1" destOrd="0" presId="urn:microsoft.com/office/officeart/2009/3/layout/HorizontalOrganizationChart"/>
    <dgm:cxn modelId="{E52CD087-A231-47CE-B771-4D97EA24C7F7}" type="presOf" srcId="{5390E7E3-70E1-40E3-BA5E-E762F0BE45FB}" destId="{E009B296-55E6-4841-A7A7-89754826556E}" srcOrd="1" destOrd="0" presId="urn:microsoft.com/office/officeart/2009/3/layout/HorizontalOrganizationChart"/>
    <dgm:cxn modelId="{52F77CC6-FF4F-4A9A-891E-419C34DF3A0A}" type="presOf" srcId="{EB02899C-1835-4A8A-9FF8-90C18DBF5582}" destId="{C7E0A4EA-8862-463E-B689-C88ABA238136}" srcOrd="0" destOrd="0" presId="urn:microsoft.com/office/officeart/2009/3/layout/HorizontalOrganizationChart"/>
    <dgm:cxn modelId="{FA1EA560-D868-492C-9E7A-9803AC3E70B4}" type="presOf" srcId="{221A7A9B-CDEA-439D-9ACF-0CA467BC79F5}" destId="{11A298FA-4D0C-4F2F-99E1-DD0DFB017051}" srcOrd="1" destOrd="0" presId="urn:microsoft.com/office/officeart/2009/3/layout/HorizontalOrganizationChart"/>
    <dgm:cxn modelId="{80AFB2C4-578A-4CC5-8F38-0BB77E19EF22}" type="presOf" srcId="{45806CF6-939C-4D4D-98AC-54C3E014C593}" destId="{DFBD88A0-4E40-4A41-8E19-B9864C592CDB}" srcOrd="0" destOrd="0" presId="urn:microsoft.com/office/officeart/2009/3/layout/HorizontalOrganizationChart"/>
    <dgm:cxn modelId="{957D7CEC-644D-4728-82C3-7CB8C184A410}" type="presOf" srcId="{6BDCA887-A95C-43BA-83A7-269A88EDC61B}" destId="{98811019-800F-4123-BB1D-42DEDDB5501B}" srcOrd="0" destOrd="0" presId="urn:microsoft.com/office/officeart/2009/3/layout/HorizontalOrganizationChart"/>
    <dgm:cxn modelId="{08DCEA73-75B3-49C0-94A9-92E7BE1108FE}" type="presOf" srcId="{A9D9AE61-EC1A-476C-A2BE-F3F8B037C266}" destId="{382A92BF-C3C6-47FF-90CE-1A936D23CC3F}" srcOrd="0" destOrd="0" presId="urn:microsoft.com/office/officeart/2009/3/layout/HorizontalOrganizationChart"/>
    <dgm:cxn modelId="{3AD2B8C2-7A18-4956-B535-11A9BB18B0A8}" type="presOf" srcId="{550C85BC-9082-4912-A6C5-D93842A39178}" destId="{B7D126A2-B0C9-4CA1-9138-DB400E7E48DE}" srcOrd="0" destOrd="0" presId="urn:microsoft.com/office/officeart/2009/3/layout/HorizontalOrganizationChart"/>
    <dgm:cxn modelId="{3C470916-B69C-41D8-8839-F3569A409041}" type="presOf" srcId="{4D6DFB4C-6904-4CE2-897D-AC4C6040357E}" destId="{1CA96A33-E8C1-4972-8E80-A9014CADBC27}" srcOrd="0" destOrd="0" presId="urn:microsoft.com/office/officeart/2009/3/layout/HorizontalOrganizationChart"/>
    <dgm:cxn modelId="{47165105-2250-4C20-9922-99AEFE10EBB4}" type="presOf" srcId="{921CADF0-CD3F-4A94-A7B2-70F57C90DFCD}" destId="{51A91FDD-3D7E-4BDD-9E2A-1EDA6DEA76F1}" srcOrd="0" destOrd="0" presId="urn:microsoft.com/office/officeart/2009/3/layout/HorizontalOrganizationChart"/>
    <dgm:cxn modelId="{1D8108EE-1E90-413C-BC91-D303C07BBA31}" type="presOf" srcId="{2BFA7C0E-FD5C-4196-8AF9-E6DB260D54A0}" destId="{65917399-1B7B-4787-A5E2-B3E8BE7C4256}" srcOrd="0" destOrd="0" presId="urn:microsoft.com/office/officeart/2009/3/layout/HorizontalOrganizationChart"/>
    <dgm:cxn modelId="{E861A1A4-86D6-4678-AE2A-9DEAB27D87B1}" type="presOf" srcId="{90320029-C579-48D3-8219-CB80534C5E5D}" destId="{7C045D0D-6FF8-438E-B85D-A29A9602BDA6}" srcOrd="1" destOrd="0" presId="urn:microsoft.com/office/officeart/2009/3/layout/HorizontalOrganizationChart"/>
    <dgm:cxn modelId="{799D64DD-5D42-4C07-B9D4-EC457257FAA6}" type="presOf" srcId="{317B58CA-F55C-44FA-8E73-5BE70DB4AFDC}" destId="{8BD142B1-0583-4211-801C-87018C6E8357}" srcOrd="0" destOrd="0" presId="urn:microsoft.com/office/officeart/2009/3/layout/HorizontalOrganizationChart"/>
    <dgm:cxn modelId="{03D2D30A-FB27-4367-B332-2794B2F1179E}" srcId="{0AAED1F4-CBB5-4DD1-9CFD-B6ECD8C41727}" destId="{C58918B9-0A35-4E9A-987A-AC56EB3EF131}" srcOrd="0" destOrd="0" parTransId="{13009524-44B5-4227-9DCF-DD2D2487F56F}" sibTransId="{66C48F4D-662D-428A-883D-ABA9D57D9F66}"/>
    <dgm:cxn modelId="{E2DC80BC-5EBE-4907-874F-6522B6C12397}" type="presOf" srcId="{51398D77-BC5A-4EBD-979D-A4EB2A778524}" destId="{4587453D-E93F-49D3-9D14-4CF01A7B50B3}" srcOrd="1" destOrd="0" presId="urn:microsoft.com/office/officeart/2009/3/layout/HorizontalOrganizationChart"/>
    <dgm:cxn modelId="{2D753EA9-E57D-4399-8BDD-CE738899E4D1}" type="presOf" srcId="{307F0FB5-CCDE-4A36-B79F-FFB7956EE1E6}" destId="{4244E834-865B-42C3-8527-42BEEA5C6383}" srcOrd="0" destOrd="0" presId="urn:microsoft.com/office/officeart/2009/3/layout/HorizontalOrganizationChart"/>
    <dgm:cxn modelId="{38FD02DA-DCB5-4B78-A395-303CF2A82A36}" type="presOf" srcId="{77A757B1-A36A-4A54-96F9-8BD6357C7D09}" destId="{2C2AC6EB-C490-4226-B03D-7DFCA0B46110}" srcOrd="0" destOrd="0" presId="urn:microsoft.com/office/officeart/2009/3/layout/HorizontalOrganizationChart"/>
    <dgm:cxn modelId="{D91EA169-C072-4E3E-BD3C-393C9F301AC6}" type="presOf" srcId="{0DEEFB03-7133-4243-BEA6-40003E577708}" destId="{414CC375-03F4-49A1-B7E1-D49448666D1D}" srcOrd="0" destOrd="0" presId="urn:microsoft.com/office/officeart/2009/3/layout/HorizontalOrganizationChart"/>
    <dgm:cxn modelId="{ADDB8148-F2BE-43D7-B612-FB60DD854317}" srcId="{B440CD05-B1D5-4B8A-BECC-2C0EC437B2AE}" destId="{B0B24AAB-EB5E-4CBD-92D7-11B15A09FFC0}" srcOrd="2" destOrd="0" parTransId="{943ABE62-E4EE-4DC8-B9D6-DCEA172775A9}" sibTransId="{E15B09DE-49B5-45A1-91E1-DD6C805F7DE3}"/>
    <dgm:cxn modelId="{21C963DE-EC32-4637-A7A4-6C07C2EDED10}" type="presOf" srcId="{51398D77-BC5A-4EBD-979D-A4EB2A778524}" destId="{12E3DA27-D5AF-4FC2-9BE3-EC01F5B05D9B}" srcOrd="0" destOrd="0" presId="urn:microsoft.com/office/officeart/2009/3/layout/HorizontalOrganizationChart"/>
    <dgm:cxn modelId="{6EF95EB8-70CB-44DE-8017-47D98EB8A92F}" srcId="{B440CD05-B1D5-4B8A-BECC-2C0EC437B2AE}" destId="{ADD418D4-5050-42DB-B234-017C8DCF9FD0}" srcOrd="4" destOrd="0" parTransId="{1493A857-ADD8-4F76-BEE3-B5D62C514C6C}" sibTransId="{B9472CCA-9AA9-4329-84FD-E56008193D6C}"/>
    <dgm:cxn modelId="{DC1356F5-0CF3-4CEC-A6CF-54359ED201DC}" srcId="{8751BB8D-2751-4A70-A11C-5193A927B547}" destId="{D297BE72-3F5C-4AD3-943D-B1DC13E4E1AC}" srcOrd="1" destOrd="0" parTransId="{8FB4B4BF-5463-4B42-9C86-B287A6D2319E}" sibTransId="{9D9127F0-03B5-49CC-B1D3-3A1C0207FAE1}"/>
    <dgm:cxn modelId="{5AD47882-645F-4511-99D6-AEBBCF5B1A9E}" srcId="{A41DCADC-CB24-4A72-AEF8-FBD740563EB7}" destId="{550C85BC-9082-4912-A6C5-D93842A39178}" srcOrd="0" destOrd="0" parTransId="{A87FE7AA-4D55-4ECB-B765-584B31F52176}" sibTransId="{2BD24F21-6497-49E2-BD96-9AAE708C7193}"/>
    <dgm:cxn modelId="{B2C4AE34-1E5E-4112-B86C-0F63D36C7CF5}" type="presOf" srcId="{AB6D6DA3-DCFB-4CCF-985A-7EF4728CDB3C}" destId="{E72710CC-DF4E-4C8F-ADB6-1709D5602777}" srcOrd="0" destOrd="0" presId="urn:microsoft.com/office/officeart/2009/3/layout/HorizontalOrganizationChart"/>
    <dgm:cxn modelId="{EBA38A58-57FA-49DB-9CAF-50D9AD316F62}" type="presOf" srcId="{8CEEEFB3-AC07-4D4E-9349-C41F285E137B}" destId="{CE5E7A2A-93BD-46AE-B646-9BC5242EE837}" srcOrd="1" destOrd="0" presId="urn:microsoft.com/office/officeart/2009/3/layout/HorizontalOrganizationChart"/>
    <dgm:cxn modelId="{561BD6C7-7CA5-435A-B12E-3E421656B4F7}" srcId="{DCB93AC2-B747-447C-8D7E-6D852B160090}" destId="{71E298FA-8803-48D1-AC8B-92D6719938AB}" srcOrd="1" destOrd="0" parTransId="{A865BEE3-2D29-4F0D-94B3-0FBD47B63D87}" sibTransId="{00043975-F50D-487E-9AAE-62E4EB8F57FA}"/>
    <dgm:cxn modelId="{3FE86DEB-5634-428E-ACE4-8F9A25F27308}" type="presOf" srcId="{B0B24AAB-EB5E-4CBD-92D7-11B15A09FFC0}" destId="{77E5590A-9FF5-40A3-8A69-EB0E63265923}" srcOrd="0" destOrd="0" presId="urn:microsoft.com/office/officeart/2009/3/layout/HorizontalOrganizationChart"/>
    <dgm:cxn modelId="{4FC05738-B2A6-4064-A305-B61021203DDC}" type="presOf" srcId="{9247C36C-5F92-426F-BA2D-C54653747116}" destId="{6DAFAD92-9188-4B18-9216-6B97C9C9CC22}" srcOrd="1" destOrd="0" presId="urn:microsoft.com/office/officeart/2009/3/layout/HorizontalOrganizationChart"/>
    <dgm:cxn modelId="{7565B967-2DA0-46A9-A38C-D17EA6891967}" type="presOf" srcId="{22846CD7-7031-43E9-9764-2E3E87AFF5B2}" destId="{8DEF4A53-9CB8-4967-A505-60AEFECAFE21}" srcOrd="1" destOrd="0" presId="urn:microsoft.com/office/officeart/2009/3/layout/HorizontalOrganizationChart"/>
    <dgm:cxn modelId="{2FC28ABF-3198-4C9F-BD74-6F683C8A8D49}" srcId="{2B240903-75B7-423C-B5E4-CF3C43E5DC4D}" destId="{8ABAFB2D-22E9-40E3-ADAE-1479EE0E367B}" srcOrd="0" destOrd="0" parTransId="{77FD1E53-F752-4DF5-A27D-56759D6C3F35}" sibTransId="{648BFA83-5DCD-480A-8471-2C7326556F47}"/>
    <dgm:cxn modelId="{7CE2A58B-3A11-4B5E-9A40-277BC933E13C}" type="presOf" srcId="{45806CF6-939C-4D4D-98AC-54C3E014C593}" destId="{7E9335EA-79A0-4513-BD35-C1243EB4C410}" srcOrd="1" destOrd="0" presId="urn:microsoft.com/office/officeart/2009/3/layout/HorizontalOrganizationChart"/>
    <dgm:cxn modelId="{F66695D5-5D75-45D0-AF78-570B60B0BBFC}" type="presOf" srcId="{9247C36C-5F92-426F-BA2D-C54653747116}" destId="{F8EF4786-650E-4231-8F19-2BAC388E203E}" srcOrd="0" destOrd="0" presId="urn:microsoft.com/office/officeart/2009/3/layout/HorizontalOrganizationChart"/>
    <dgm:cxn modelId="{E2CBBE2C-A981-4DF4-8373-A5E2D0A2F5C5}" srcId="{231B795C-BF5D-426A-ADB4-05E2E791F786}" destId="{F03F0CBE-7F12-465B-BA94-9E536437617C}" srcOrd="0" destOrd="0" parTransId="{484E368B-87F4-4A90-8030-4037712D88C7}" sibTransId="{5DA7DBC0-AC0B-4337-AC6D-38533C28E425}"/>
    <dgm:cxn modelId="{8E610426-AED0-4B2A-8B79-A195105E984B}" type="presOf" srcId="{484E368B-87F4-4A90-8030-4037712D88C7}" destId="{C7AF8220-FDEE-44F2-A9D2-A26118AFCCFA}" srcOrd="0" destOrd="0" presId="urn:microsoft.com/office/officeart/2009/3/layout/HorizontalOrganizationChart"/>
    <dgm:cxn modelId="{DB983DE0-8DCE-4E3D-A6F3-9DDABE50169B}" type="presOf" srcId="{9A3E40B0-676E-400E-959B-FD2D576D4DC9}" destId="{EEACA1EB-6693-4F93-8072-7A8F7FE73191}" srcOrd="1" destOrd="0" presId="urn:microsoft.com/office/officeart/2009/3/layout/HorizontalOrganizationChart"/>
    <dgm:cxn modelId="{F937A026-3C6D-4272-A7EA-81BB50B491EF}" type="presOf" srcId="{265CAAD2-3977-4FD3-8CFB-DA7B9CFD24EB}" destId="{22C40F4E-B5E1-4486-A271-D3BC1CD440A7}" srcOrd="0" destOrd="0" presId="urn:microsoft.com/office/officeart/2009/3/layout/HorizontalOrganizationChart"/>
    <dgm:cxn modelId="{E8FBF837-CAE9-4BCA-9B77-92264DA0FE6F}" srcId="{B440CD05-B1D5-4B8A-BECC-2C0EC437B2AE}" destId="{8BDF1324-CCA1-4479-81E0-CF7C24E50514}" srcOrd="6" destOrd="0" parTransId="{8FF54F5B-641E-4E95-8DB9-9191B4347B4D}" sibTransId="{62D966CD-C0CA-48FB-A931-674784B0E4D5}"/>
    <dgm:cxn modelId="{A7ECBD69-8777-48A5-9DEE-5E819980B320}" type="presOf" srcId="{AB6D6DA3-DCFB-4CCF-985A-7EF4728CDB3C}" destId="{C8CC1F60-5E3B-49FA-B343-B91BA706F2FA}" srcOrd="1" destOrd="0" presId="urn:microsoft.com/office/officeart/2009/3/layout/HorizontalOrganizationChart"/>
    <dgm:cxn modelId="{3BB64370-BDB4-4AC8-8F79-BFECA169D10B}" type="presOf" srcId="{5D01A9F0-CD27-469D-B86B-B44957BE93F5}" destId="{89C5C0ED-4939-4B14-958E-06EB370A9310}" srcOrd="0" destOrd="0" presId="urn:microsoft.com/office/officeart/2009/3/layout/HorizontalOrganizationChart"/>
    <dgm:cxn modelId="{F447C7C0-40ED-47FA-83C7-20760C2F41D9}" srcId="{90320029-C579-48D3-8219-CB80534C5E5D}" destId="{22846CD7-7031-43E9-9764-2E3E87AFF5B2}" srcOrd="0" destOrd="0" parTransId="{792C9172-1CB3-4738-9D59-AB6489A98A8E}" sibTransId="{ED5E3FF1-55AC-453E-9794-3F01E4274A94}"/>
    <dgm:cxn modelId="{F299B3FD-A862-4A13-A3CD-09C687020353}" type="presOf" srcId="{231B795C-BF5D-426A-ADB4-05E2E791F786}" destId="{F4718742-951F-4575-B4E1-1363BF228B3F}" srcOrd="1" destOrd="0" presId="urn:microsoft.com/office/officeart/2009/3/layout/HorizontalOrganizationChart"/>
    <dgm:cxn modelId="{A0FC948D-C3A4-4F89-8747-13D527A83EFE}" type="presOf" srcId="{33D7594A-8280-4CF9-B166-A09E5D6DE802}" destId="{E1B83E4F-6E94-4EAE-BB56-913F8E82EFE9}" srcOrd="0" destOrd="0" presId="urn:microsoft.com/office/officeart/2009/3/layout/HorizontalOrganizationChart"/>
    <dgm:cxn modelId="{06D533D8-0C2A-496E-8731-2C3F4357CBA8}" srcId="{0AAED1F4-CBB5-4DD1-9CFD-B6ECD8C41727}" destId="{F0CB2CD6-3A57-4781-85D2-39AECD3D130C}" srcOrd="1" destOrd="0" parTransId="{B9A89D99-41C2-4385-A4E5-075C1424254D}" sibTransId="{8159CF82-2921-4A43-A305-942C266B2E6A}"/>
    <dgm:cxn modelId="{26559DE7-D0F5-4873-ADB0-C1D56E3A2424}" type="presOf" srcId="{431B2423-D52A-4D71-AD14-DAC68CE3293A}" destId="{9F09C32F-35C4-4F3C-B4D6-417ACEE62BD5}" srcOrd="0" destOrd="0" presId="urn:microsoft.com/office/officeart/2009/3/layout/HorizontalOrganizationChart"/>
    <dgm:cxn modelId="{103250D8-E354-4DA5-8013-AA8A361D8CF8}" type="presOf" srcId="{A654E1E7-CF68-4165-B1F5-392505FA6B47}" destId="{73A0F4B6-7E81-4681-99A1-24A222E04F13}" srcOrd="0" destOrd="0" presId="urn:microsoft.com/office/officeart/2009/3/layout/HorizontalOrganizationChart"/>
    <dgm:cxn modelId="{7F41679A-1494-4DBB-AE41-446BBD0B4C23}" type="presOf" srcId="{A41DCADC-CB24-4A72-AEF8-FBD740563EB7}" destId="{B6F3DB0E-00E1-4200-BE3A-6BF8D1BE6F75}" srcOrd="0" destOrd="0" presId="urn:microsoft.com/office/officeart/2009/3/layout/HorizontalOrganizationChart"/>
    <dgm:cxn modelId="{3F1CEDF2-5715-4909-91CA-B7FE18BDF5C5}" srcId="{B0B24AAB-EB5E-4CBD-92D7-11B15A09FFC0}" destId="{A654E1E7-CF68-4165-B1F5-392505FA6B47}" srcOrd="0" destOrd="0" parTransId="{6533560A-2291-43F3-8287-4F08945D8299}" sibTransId="{06CB03BD-C817-472A-B204-DC96BC577525}"/>
    <dgm:cxn modelId="{7ACDCF22-106F-4266-AE5F-AA9660424BB1}" type="presOf" srcId="{E2EB5768-1972-4F52-A46A-FB1AB037C70D}" destId="{C9F12576-1204-472D-819B-17C7E20D0208}" srcOrd="0" destOrd="0" presId="urn:microsoft.com/office/officeart/2009/3/layout/HorizontalOrganizationChart"/>
    <dgm:cxn modelId="{EAFBE95D-64FB-41F0-8723-40345B5507BC}" type="presOf" srcId="{64308B04-3ECD-4663-9C1C-9C08710A875C}" destId="{BA97CEBC-EA12-4C3E-A510-D49F6B28C8E4}" srcOrd="0" destOrd="0" presId="urn:microsoft.com/office/officeart/2009/3/layout/HorizontalOrganizationChart"/>
    <dgm:cxn modelId="{7201D7EB-505A-4CFE-B5FD-514E226AA45A}" type="presOf" srcId="{A865BEE3-2D29-4F0D-94B3-0FBD47B63D87}" destId="{A5C0F1ED-1035-479A-9758-21ABEDC2CDF4}" srcOrd="0" destOrd="0" presId="urn:microsoft.com/office/officeart/2009/3/layout/HorizontalOrganizationChart"/>
    <dgm:cxn modelId="{E5EDAB25-40C7-405F-812B-CABE6768839F}" type="presOf" srcId="{0AAED1F4-CBB5-4DD1-9CFD-B6ECD8C41727}" destId="{87A9FDD6-E954-451D-AA30-B83E48E1CF87}" srcOrd="1" destOrd="0" presId="urn:microsoft.com/office/officeart/2009/3/layout/HorizontalOrganizationChart"/>
    <dgm:cxn modelId="{6D98131E-8E95-4659-B42B-15115610BB7E}" type="presOf" srcId="{2BFA7C0E-FD5C-4196-8AF9-E6DB260D54A0}" destId="{B1D8F1EB-2245-4795-9177-698E2BE2E880}" srcOrd="1" destOrd="0" presId="urn:microsoft.com/office/officeart/2009/3/layout/HorizontalOrganizationChart"/>
    <dgm:cxn modelId="{03C02F37-DE91-433A-AD84-502719507BC4}" type="presOf" srcId="{71E298FA-8803-48D1-AC8B-92D6719938AB}" destId="{3B2AD232-8A91-4B5B-ACF3-18B5A59FC48B}" srcOrd="0" destOrd="0" presId="urn:microsoft.com/office/officeart/2009/3/layout/HorizontalOrganizationChart"/>
    <dgm:cxn modelId="{0096D3E1-B1E4-4BA0-BF2E-15344E4253BC}" type="presOf" srcId="{BDE7E33A-3FC6-4C59-AC05-E556867F8A15}" destId="{38530945-73DE-4CDF-B9DC-4F30BCD46BF4}" srcOrd="0" destOrd="0" presId="urn:microsoft.com/office/officeart/2009/3/layout/HorizontalOrganizationChart"/>
    <dgm:cxn modelId="{EA04BFF7-BAB7-4455-BC3C-D71940CA3F54}" type="presOf" srcId="{F5EE8A5D-41A9-45F0-899D-19E7B7674F41}" destId="{7E8B2DCC-1EE1-4925-AF31-8D0979408FFD}" srcOrd="1" destOrd="0" presId="urn:microsoft.com/office/officeart/2009/3/layout/HorizontalOrganizationChart"/>
    <dgm:cxn modelId="{6E0F713F-DAC9-4541-8474-643EF3165ED0}" type="presOf" srcId="{4CD33FCA-808C-4571-A9CB-9A60894AF8C4}" destId="{7ED9247C-3492-4713-8D21-B8B6332FEA48}" srcOrd="0" destOrd="0" presId="urn:microsoft.com/office/officeart/2009/3/layout/HorizontalOrganizationChart"/>
    <dgm:cxn modelId="{D96A8ECB-FF6B-49BD-8005-67831CAEE174}" type="presOf" srcId="{5A8D54D7-424F-4D3C-97D5-D82B1A222EC4}" destId="{DA0E2CD8-D9E1-4B1B-85F7-253D1885D3EF}" srcOrd="0" destOrd="0" presId="urn:microsoft.com/office/officeart/2009/3/layout/HorizontalOrganizationChart"/>
    <dgm:cxn modelId="{810676B5-422B-43AE-99C3-0910E0E6E58A}" srcId="{C33B3573-7A19-43EC-8937-1AA11A8C7C0A}" destId="{265CAAD2-3977-4FD3-8CFB-DA7B9CFD24EB}" srcOrd="6" destOrd="0" parTransId="{C67E5891-DA55-4219-A019-58893B2DE435}" sibTransId="{E377F0F4-ADF6-4ED5-B69B-8AAFC170F46F}"/>
    <dgm:cxn modelId="{D793A259-630D-4816-BDD6-D6A3E25BBE09}" srcId="{8BDF1324-CCA1-4479-81E0-CF7C24E50514}" destId="{221A7A9B-CDEA-439D-9ACF-0CA467BC79F5}" srcOrd="1" destOrd="0" parTransId="{B08E858B-EC95-40F9-9F05-051A00CE9050}" sibTransId="{58096B28-CE3A-487F-B38E-23996DA76005}"/>
    <dgm:cxn modelId="{98C5BA5B-B2B5-4E49-B5C8-BC52AD45EF58}" type="presOf" srcId="{4581CD0E-F84C-4BF7-96EE-DDDD792397C4}" destId="{945BC0C1-E516-4A4E-97FE-8EFD8FF26C5E}" srcOrd="0" destOrd="0" presId="urn:microsoft.com/office/officeart/2009/3/layout/HorizontalOrganizationChart"/>
    <dgm:cxn modelId="{3EE14514-F6B2-4F31-BE0E-3CF2DD8715E0}" type="presOf" srcId="{B440CD05-B1D5-4B8A-BECC-2C0EC437B2AE}" destId="{379785D0-4523-422D-8700-6BB9259634B0}" srcOrd="1" destOrd="0" presId="urn:microsoft.com/office/officeart/2009/3/layout/HorizontalOrganizationChart"/>
    <dgm:cxn modelId="{F4CA0091-58B4-4908-A181-CB1DCA45B863}" type="presOf" srcId="{8FB4B4BF-5463-4B42-9C86-B287A6D2319E}" destId="{0FD23F44-90FC-4B48-86F8-2D8014EF8765}" srcOrd="0" destOrd="0" presId="urn:microsoft.com/office/officeart/2009/3/layout/HorizontalOrganizationChart"/>
    <dgm:cxn modelId="{7CF65D48-AFBB-4610-A5F7-7543D9186CBA}" type="presOf" srcId="{1A5FB326-7AD8-4C41-91E3-DA6936B2BCFE}" destId="{8353E4FD-1279-45D4-911E-AE8D6DE7B8D2}" srcOrd="1" destOrd="0" presId="urn:microsoft.com/office/officeart/2009/3/layout/HorizontalOrganizationChart"/>
    <dgm:cxn modelId="{EC1D0674-CDC0-4582-9178-B5D49E4ECE19}" type="presOf" srcId="{DB02FE13-4725-46CE-B3E3-6F69DBD25DC4}" destId="{1D5E9B74-204F-49E8-A795-BC0DC2B221D6}" srcOrd="1" destOrd="0" presId="urn:microsoft.com/office/officeart/2009/3/layout/HorizontalOrganizationChart"/>
    <dgm:cxn modelId="{BEDCA5FF-190B-4CA8-ACEE-E580E776E5B2}" srcId="{C33B3573-7A19-43EC-8937-1AA11A8C7C0A}" destId="{5D01A9F0-CD27-469D-B86B-B44957BE93F5}" srcOrd="1" destOrd="0" parTransId="{F1C877E7-3E0C-48AC-A1FE-A56E28347B4C}" sibTransId="{5D1BA55E-B025-476D-A8EF-EAA5D608B54F}"/>
    <dgm:cxn modelId="{F4720B25-A28A-4802-9F3F-4F5F7E3E0AD9}" type="presOf" srcId="{5390E7E3-70E1-40E3-BA5E-E762F0BE45FB}" destId="{84492733-717C-4C35-B4F1-045844BFA5AC}" srcOrd="0" destOrd="0" presId="urn:microsoft.com/office/officeart/2009/3/layout/HorizontalOrganizationChart"/>
    <dgm:cxn modelId="{D2D5FEFC-23EF-4183-A8B7-07E499D4ECD5}" type="presOf" srcId="{99117244-D1EA-4F18-99BF-A16A136CF95E}" destId="{795DF876-3BDD-47B5-843D-81E020698A8E}" srcOrd="0" destOrd="0" presId="urn:microsoft.com/office/officeart/2009/3/layout/HorizontalOrganizationChart"/>
    <dgm:cxn modelId="{910A88A3-2C67-4AA2-B574-6EB36AB17698}" srcId="{B440CD05-B1D5-4B8A-BECC-2C0EC437B2AE}" destId="{810CD62E-7042-4DCE-AFE1-FFF7327E80F8}" srcOrd="7" destOrd="0" parTransId="{735C9B8C-6F9F-4272-BA01-5C0F34BD61AF}" sibTransId="{69BFB91E-F618-4A42-AC75-743C200C12FA}"/>
    <dgm:cxn modelId="{E09FCD19-2165-495F-9D91-93B3FDE0594B}" srcId="{C33B3573-7A19-43EC-8937-1AA11A8C7C0A}" destId="{0B8DD09F-C54D-47A8-A6EC-BA09B40985A0}" srcOrd="5" destOrd="0" parTransId="{4582B9AC-B5C2-447D-A91D-8F641359DE00}" sibTransId="{9953DBDE-DC69-4F98-915E-6AE9FA4DFEED}"/>
    <dgm:cxn modelId="{5E503D2B-4535-47FC-A688-6139D91835C7}" type="presOf" srcId="{4582B9AC-B5C2-447D-A91D-8F641359DE00}" destId="{D9A7AA7D-6433-4A7D-A96D-110F9C868E65}" srcOrd="0" destOrd="0" presId="urn:microsoft.com/office/officeart/2009/3/layout/HorizontalOrganizationChart"/>
    <dgm:cxn modelId="{5D7DD578-A693-4CD5-9037-31A17A7C7913}" srcId="{4CD33FCA-808C-4571-A9CB-9A60894AF8C4}" destId="{EB02899C-1835-4A8A-9FF8-90C18DBF5582}" srcOrd="0" destOrd="0" parTransId="{27BC23A8-2821-46B0-A145-4F7ABE897E73}" sibTransId="{DE9D7B65-3405-423B-B332-2083E13A1EEA}"/>
    <dgm:cxn modelId="{ED07A7D2-A2C1-4AF1-B36F-C4B2319F12D6}" srcId="{51A0035F-5E0A-4BF3-977A-FC93CA384422}" destId="{BDE7E33A-3FC6-4C59-AC05-E556867F8A15}" srcOrd="0" destOrd="0" parTransId="{4D6DFB4C-6904-4CE2-897D-AC4C6040357E}" sibTransId="{829B3251-8D39-4587-AFA3-B51028628041}"/>
    <dgm:cxn modelId="{4EEDBC79-C04E-4736-9C03-912998F95116}" srcId="{AB6D6DA3-DCFB-4CCF-985A-7EF4728CDB3C}" destId="{317B58CA-F55C-44FA-8E73-5BE70DB4AFDC}" srcOrd="1" destOrd="0" parTransId="{307F0FB5-CCDE-4A36-B79F-FFB7956EE1E6}" sibTransId="{1B039E58-7E6F-4077-8D14-DDA892AF80C1}"/>
    <dgm:cxn modelId="{20DF7A9D-F4ED-4569-9240-250A7C499628}" type="presOf" srcId="{C58918B9-0A35-4E9A-987A-AC56EB3EF131}" destId="{C4C4E1C7-1B95-4544-B994-EA29109B80D1}" srcOrd="1" destOrd="0" presId="urn:microsoft.com/office/officeart/2009/3/layout/HorizontalOrganizationChart"/>
    <dgm:cxn modelId="{B9BB6BAC-5CD5-4EF6-A55A-74E50F81AE1A}" type="presOf" srcId="{4DE63DB8-12F1-4477-9EF2-21E8B64F0F01}" destId="{6776A7A7-3743-4088-AD26-2A47E4FF9E12}" srcOrd="1" destOrd="0" presId="urn:microsoft.com/office/officeart/2009/3/layout/HorizontalOrganizationChart"/>
    <dgm:cxn modelId="{1BFE0C18-C883-442A-BA4F-5428AA575EED}" type="presOf" srcId="{C5ACE7AE-5870-47CC-9C72-F35F894239D8}" destId="{61586157-2EED-440E-B8EE-BCED519869DD}" srcOrd="0" destOrd="0" presId="urn:microsoft.com/office/officeart/2009/3/layout/HorizontalOrganizationChart"/>
    <dgm:cxn modelId="{FDA795DA-D765-4885-B4B1-15A5E42608A0}" type="presOf" srcId="{8CEEEFB3-AC07-4D4E-9349-C41F285E137B}" destId="{D047250D-29C8-4750-B4A7-D6CF1E11EB6E}" srcOrd="0" destOrd="0" presId="urn:microsoft.com/office/officeart/2009/3/layout/HorizontalOrganizationChart"/>
    <dgm:cxn modelId="{CC188682-341A-4191-97A6-CA0BAC71BDEC}" type="presOf" srcId="{E46006B1-6708-42DD-B840-A1D0B5F617A0}" destId="{3B7D1960-6506-43D9-B7F6-BA2BEC7D292D}" srcOrd="0" destOrd="0" presId="urn:microsoft.com/office/officeart/2009/3/layout/HorizontalOrganizationChart"/>
    <dgm:cxn modelId="{CF71F17D-4C79-4AA5-B908-FFBE540CDE97}" srcId="{9247C36C-5F92-426F-BA2D-C54653747116}" destId="{DB02FE13-4725-46CE-B3E3-6F69DBD25DC4}" srcOrd="2" destOrd="0" parTransId="{C5ACE7AE-5870-47CC-9C72-F35F894239D8}" sibTransId="{CCE10D29-99B1-4827-9F1C-B712B89DA913}"/>
    <dgm:cxn modelId="{F8DC972A-8D69-4266-86EC-5D22343AF1E6}" type="presOf" srcId="{6D4901E0-F9AC-4372-B198-66DC97C0B2CB}" destId="{FCE4B91F-085A-47E7-8E6E-D4E590E01AE0}" srcOrd="0" destOrd="0" presId="urn:microsoft.com/office/officeart/2009/3/layout/HorizontalOrganizationChart"/>
    <dgm:cxn modelId="{F3A6FA63-8320-4AD4-A133-9AEB6AC0D0FA}" type="presOf" srcId="{0DEEFB03-7133-4243-BEA6-40003E577708}" destId="{87895895-E032-4353-BDB2-65B98AE1888C}" srcOrd="1" destOrd="0" presId="urn:microsoft.com/office/officeart/2009/3/layout/HorizontalOrganizationChart"/>
    <dgm:cxn modelId="{675CCF65-CD5B-49E7-8B3D-EB601C16D902}" type="presOf" srcId="{2854D7DD-F72D-4CDF-A66A-6554DA81FEAC}" destId="{E1CD2BB3-4AED-4349-BE89-152C1CEA056A}" srcOrd="0" destOrd="0" presId="urn:microsoft.com/office/officeart/2009/3/layout/HorizontalOrganizationChart"/>
    <dgm:cxn modelId="{0A3CA5D4-3116-4E06-B2ED-478CFA7698F5}" srcId="{B440CD05-B1D5-4B8A-BECC-2C0EC437B2AE}" destId="{AB6D6DA3-DCFB-4CCF-985A-7EF4728CDB3C}" srcOrd="8" destOrd="0" parTransId="{14BA0F63-34C9-479E-88F3-D92B463CE0EE}" sibTransId="{759BCC91-09E7-4720-B45C-6A9D752EEDCA}"/>
    <dgm:cxn modelId="{034F713E-B78D-4ACD-9815-F13A73031524}" type="presOf" srcId="{CA479F6B-6ADE-41D9-9802-CDA13EFF2DF6}" destId="{3A320551-85C9-49F8-A47D-41E3D9DAEB95}" srcOrd="0" destOrd="0" presId="urn:microsoft.com/office/officeart/2009/3/layout/HorizontalOrganizationChart"/>
    <dgm:cxn modelId="{F9D5C643-17C3-4815-89A2-0E2F2C1352F5}" srcId="{601F1581-A790-4E32-BCD6-8BD364F99E95}" destId="{45806CF6-939C-4D4D-98AC-54C3E014C593}" srcOrd="0" destOrd="0" parTransId="{E2EB5768-1972-4F52-A46A-FB1AB037C70D}" sibTransId="{FFBF4A86-FE59-43DC-93BF-9C776C65A792}"/>
    <dgm:cxn modelId="{DA8B6465-2E20-4848-9D48-5C708B86B8A4}" type="presOf" srcId="{8FED9D4E-28CE-4B74-B0CE-BF83FB26DBAE}" destId="{657C1EFE-F826-4390-AE58-26ED21770112}" srcOrd="0" destOrd="0" presId="urn:microsoft.com/office/officeart/2009/3/layout/HorizontalOrganizationChart"/>
    <dgm:cxn modelId="{0B0B4A59-F32B-43B6-BE30-9EAA0CCDAE24}" type="presOf" srcId="{4CD33FCA-808C-4571-A9CB-9A60894AF8C4}" destId="{8384AB55-C309-46B5-81EE-8A5BB8E8AFA0}" srcOrd="1" destOrd="0" presId="urn:microsoft.com/office/officeart/2009/3/layout/HorizontalOrganizationChart"/>
    <dgm:cxn modelId="{0BF5E7A7-274D-4AC2-9D25-59FA69B8E6A0}" srcId="{C33B3573-7A19-43EC-8937-1AA11A8C7C0A}" destId="{D3777250-21C2-4B39-B3DB-B3F5BFFEA884}" srcOrd="4" destOrd="0" parTransId="{33D7594A-8280-4CF9-B166-A09E5D6DE802}" sibTransId="{E5F05527-1CE3-4E26-B1CE-092D6BD907D3}"/>
    <dgm:cxn modelId="{4EB9923E-66D8-44B0-848B-E0034F29FF4D}" type="presOf" srcId="{A5734288-055B-4FE7-BC9D-02FCA66E7E9E}" destId="{EB0B654E-7FEB-4BA9-9BAF-4AC6B8EE457B}" srcOrd="0" destOrd="0" presId="urn:microsoft.com/office/officeart/2009/3/layout/HorizontalOrganizationChart"/>
    <dgm:cxn modelId="{FDF6E273-9738-4D4C-88AB-6792BEEF87B4}" type="presOf" srcId="{CEBD3E57-410E-4188-BA5D-5B8EEE41EFCA}" destId="{9ECCBA70-1804-4098-A59E-1C6B3FB6A8A3}" srcOrd="0" destOrd="0" presId="urn:microsoft.com/office/officeart/2009/3/layout/HorizontalOrganizationChart"/>
    <dgm:cxn modelId="{9A0821CD-C43D-49C0-8956-41A5EEADA367}" srcId="{4581CD0E-F84C-4BF7-96EE-DDDD792397C4}" destId="{6BDCA887-A95C-43BA-83A7-269A88EDC61B}" srcOrd="0" destOrd="0" parTransId="{BA7BA3A8-5A73-4DDA-9C6F-0C6E0AE85351}" sibTransId="{34CE53FB-5168-4017-B06A-73C9EA4CF74D}"/>
    <dgm:cxn modelId="{869EFFB3-D077-4D26-8CCA-AD301ED88DDE}" type="presOf" srcId="{DCB93AC2-B747-447C-8D7E-6D852B160090}" destId="{7BB32442-B169-44B9-8E0A-9C5A54958364}" srcOrd="0" destOrd="0" presId="urn:microsoft.com/office/officeart/2009/3/layout/HorizontalOrganizationChart"/>
    <dgm:cxn modelId="{FBA30EFB-C0F5-4376-8F86-60EFB561AC98}" type="presOf" srcId="{A87FE7AA-4D55-4ECB-B765-584B31F52176}" destId="{E77BF330-E996-4CF6-B9B5-4BE5292015A5}" srcOrd="0" destOrd="0" presId="urn:microsoft.com/office/officeart/2009/3/layout/HorizontalOrganizationChart"/>
    <dgm:cxn modelId="{79A5BFBB-36B1-4756-8180-2C059532925B}" type="presOf" srcId="{C8079A67-7FE7-417D-86A7-18D3DE298800}" destId="{DAF840E2-E6DC-4ECD-A38C-52BECC1B02D0}" srcOrd="1" destOrd="0" presId="urn:microsoft.com/office/officeart/2009/3/layout/HorizontalOrganizationChart"/>
    <dgm:cxn modelId="{547CA972-6D22-40C1-9242-796131878BA6}" type="presOf" srcId="{B5929E57-A6AF-4EE8-8B01-50EE1BCFDD57}" destId="{BCB32ED6-40A4-401E-95DF-20437C9EA30A}" srcOrd="1" destOrd="0" presId="urn:microsoft.com/office/officeart/2009/3/layout/HorizontalOrganizationChart"/>
    <dgm:cxn modelId="{67B4C129-8491-4EF8-A474-DCAEC2D2FEC7}" type="presOf" srcId="{77A757B1-A36A-4A54-96F9-8BD6357C7D09}" destId="{B71E9502-E45D-429D-8884-5C541397ED1E}" srcOrd="1" destOrd="0" presId="urn:microsoft.com/office/officeart/2009/3/layout/HorizontalOrganizationChart"/>
    <dgm:cxn modelId="{AB4044B7-4D49-4E78-801A-391E6F7BC504}" type="presOf" srcId="{DB21470D-1D54-4C89-8AAD-7B8DE85A1B23}" destId="{028FB7B2-7E5C-41D3-9DE1-97BEFDA61B3B}" srcOrd="0" destOrd="0" presId="urn:microsoft.com/office/officeart/2009/3/layout/HorizontalOrganizationChart"/>
    <dgm:cxn modelId="{F7B354DD-E7E1-4A51-8167-51BF22AE1426}" type="presOf" srcId="{22846CD7-7031-43E9-9764-2E3E87AFF5B2}" destId="{5FC21A4B-F81C-4BDE-8A7A-C4F389C8FB9A}" srcOrd="0" destOrd="0" presId="urn:microsoft.com/office/officeart/2009/3/layout/HorizontalOrganizationChart"/>
    <dgm:cxn modelId="{7DD79EDB-35B5-4873-AC6B-875C4788028D}" srcId="{B440CD05-B1D5-4B8A-BECC-2C0EC437B2AE}" destId="{8081B4FC-0752-4631-8517-51BA9AF52D63}" srcOrd="9" destOrd="0" parTransId="{D5F7ABAD-A12E-48A6-9C2A-07A4A023F487}" sibTransId="{ECEED9EC-4E82-489C-8A35-58CEF7086D15}"/>
    <dgm:cxn modelId="{3A8AE473-1C71-4135-8188-6393A6329687}" srcId="{6BDCA887-A95C-43BA-83A7-269A88EDC61B}" destId="{9247C36C-5F92-426F-BA2D-C54653747116}" srcOrd="1" destOrd="0" parTransId="{AA12574E-FE96-4DDD-A73E-9F8B4A6EDECA}" sibTransId="{4EEE31A1-C628-4E62-9B45-DA1D27A117DE}"/>
    <dgm:cxn modelId="{F1C11908-56EB-48F8-9666-EE791BB1702B}" type="presOf" srcId="{ED702104-3F66-471D-9CCC-BFBE5886D83F}" destId="{C1556FBB-B90E-4695-8464-143D9BE31844}" srcOrd="0" destOrd="0" presId="urn:microsoft.com/office/officeart/2009/3/layout/HorizontalOrganizationChart"/>
    <dgm:cxn modelId="{1D0F2571-3462-45C0-92C7-BC78BBD3365C}" srcId="{C33B3573-7A19-43EC-8937-1AA11A8C7C0A}" destId="{51398D77-BC5A-4EBD-979D-A4EB2A778524}" srcOrd="3" destOrd="0" parTransId="{E22AF969-6B58-46E4-8F79-9810BA600020}" sibTransId="{16BFC16D-1032-46A5-83FF-E3E749A04917}"/>
    <dgm:cxn modelId="{3F75B745-0C33-43B8-A0F0-1738545D7F0A}" type="presOf" srcId="{4DE63DB8-12F1-4477-9EF2-21E8B64F0F01}" destId="{C49A7ECA-E86F-4544-B22A-F5D34751283C}" srcOrd="0" destOrd="0" presId="urn:microsoft.com/office/officeart/2009/3/layout/HorizontalOrganizationChart"/>
    <dgm:cxn modelId="{A9135C6A-2769-4AC8-AF4D-A1B36146E685}" type="presOf" srcId="{6533560A-2291-43F3-8287-4F08945D8299}" destId="{91DE1500-4E68-4710-81A7-454645E0A110}" srcOrd="0" destOrd="0" presId="urn:microsoft.com/office/officeart/2009/3/layout/HorizontalOrganizationChart"/>
    <dgm:cxn modelId="{42A85703-917E-4E6F-A827-55BB39635503}" type="presOf" srcId="{E22AF969-6B58-46E4-8F79-9810BA600020}" destId="{D212A9B1-BD88-440B-9976-8D42099C747A}" srcOrd="0" destOrd="0" presId="urn:microsoft.com/office/officeart/2009/3/layout/HorizontalOrganizationChart"/>
    <dgm:cxn modelId="{65C26359-FEA8-4829-97AB-58CCF4CFAA7C}" type="presOf" srcId="{ED702104-3F66-471D-9CCC-BFBE5886D83F}" destId="{2703E480-63CC-4DA6-AE6F-E055C9158490}" srcOrd="1" destOrd="0" presId="urn:microsoft.com/office/officeart/2009/3/layout/HorizontalOrganizationChart"/>
    <dgm:cxn modelId="{113AF56B-0161-4C97-B559-C1E7BCAB8556}" type="presOf" srcId="{601F1581-A790-4E32-BCD6-8BD364F99E95}" destId="{3195D2F3-CDA4-41DB-8FDA-D0013F157B23}" srcOrd="0" destOrd="0" presId="urn:microsoft.com/office/officeart/2009/3/layout/HorizontalOrganizationChart"/>
    <dgm:cxn modelId="{BA5949FA-2F06-48C2-BF66-FEE539257B4C}" type="presOf" srcId="{0B8DD09F-C54D-47A8-A6EC-BA09B40985A0}" destId="{7C3D85E8-C0EE-4901-9CA4-0126D94F140C}" srcOrd="1" destOrd="0" presId="urn:microsoft.com/office/officeart/2009/3/layout/HorizontalOrganizationChart"/>
    <dgm:cxn modelId="{77718CBC-30B8-42C7-A989-0094A3DC4BD5}" srcId="{B0B24AAB-EB5E-4CBD-92D7-11B15A09FFC0}" destId="{2B240903-75B7-423C-B5E4-CF3C43E5DC4D}" srcOrd="1" destOrd="0" parTransId="{7B441A0D-54FE-4D6B-9107-29F38AD35648}" sibTransId="{DD76290C-5E6E-448B-89C2-68F190C5352F}"/>
    <dgm:cxn modelId="{BE3888E2-05B1-49C4-B9CB-7EE95007F825}" type="presOf" srcId="{14BA0F63-34C9-479E-88F3-D92B463CE0EE}" destId="{49910195-B160-41A9-9C28-356957073685}" srcOrd="0" destOrd="0" presId="urn:microsoft.com/office/officeart/2009/3/layout/HorizontalOrganizationChart"/>
    <dgm:cxn modelId="{6E9E3EBC-2BF2-4706-A199-4ED93DA4FAFF}" type="presOf" srcId="{AA68FDB7-5D04-46E1-B071-9C141A834435}" destId="{AEB3BF2B-6BA3-43D5-811B-59E7FCFD95A0}" srcOrd="1" destOrd="0" presId="urn:microsoft.com/office/officeart/2009/3/layout/HorizontalOrganizationChart"/>
    <dgm:cxn modelId="{1E965E48-3103-4D3B-8DB5-FBA0F4EDC057}" type="presOf" srcId="{0A060205-32EC-475C-8835-CAD9E7FD4762}" destId="{544719BE-0C90-4D4C-837A-BAE985E86544}" srcOrd="1" destOrd="0" presId="urn:microsoft.com/office/officeart/2009/3/layout/HorizontalOrganizationChart"/>
    <dgm:cxn modelId="{D42856B9-BB1E-42C1-9F0B-2E5A11E5CEDA}" srcId="{DB02FE13-4725-46CE-B3E3-6F69DBD25DC4}" destId="{25CF0D62-60A0-4018-BF4E-382A80F0BB22}" srcOrd="0" destOrd="0" parTransId="{6D4901E0-F9AC-4372-B198-66DC97C0B2CB}" sibTransId="{9FADB11F-78AD-4D38-B6D2-487F0CA791E3}"/>
    <dgm:cxn modelId="{71102492-FE62-44A4-B51F-91C3777BA1CA}" type="presOf" srcId="{9A3E40B0-676E-400E-959B-FD2D576D4DC9}" destId="{B311F906-DC08-49C3-AFC3-ED4F047CC560}" srcOrd="0" destOrd="0" presId="urn:microsoft.com/office/officeart/2009/3/layout/HorizontalOrganizationChart"/>
    <dgm:cxn modelId="{DA99B6F9-5824-4447-A2CB-433C1156E9E5}" srcId="{9247C36C-5F92-426F-BA2D-C54653747116}" destId="{C33B3573-7A19-43EC-8937-1AA11A8C7C0A}" srcOrd="0" destOrd="0" parTransId="{64308B04-3ECD-4663-9C1C-9C08710A875C}" sibTransId="{D36732FA-90E3-41BA-B5E4-0068B73872F9}"/>
    <dgm:cxn modelId="{DF7DBE42-091C-4F86-91A9-FB57550EBC05}" type="presOf" srcId="{B0D8EFA7-5E4B-4E10-A2D8-4EBB6430EB0B}" destId="{EC04D350-B1FB-4C21-9835-3DD22DC1FDBA}" srcOrd="0" destOrd="0" presId="urn:microsoft.com/office/officeart/2009/3/layout/HorizontalOrganizationChart"/>
    <dgm:cxn modelId="{B24CEE3D-7253-4A36-80DE-0E232BE4F8F9}" srcId="{221A7A9B-CDEA-439D-9ACF-0CA467BC79F5}" destId="{4DE63DB8-12F1-4477-9EF2-21E8B64F0F01}" srcOrd="0" destOrd="0" parTransId="{DB21470D-1D54-4C89-8AAD-7B8DE85A1B23}" sibTransId="{4B4F9D37-2FD2-490B-BB62-76AC0438EBAF}"/>
    <dgm:cxn modelId="{AE0F1A30-3AFD-4A9D-9DC3-8D4D4875C733}" type="presOf" srcId="{C58918B9-0A35-4E9A-987A-AC56EB3EF131}" destId="{7E2647AF-09F9-4885-9253-E3333E0E2ABF}" srcOrd="0" destOrd="0" presId="urn:microsoft.com/office/officeart/2009/3/layout/HorizontalOrganizationChart"/>
    <dgm:cxn modelId="{867A1A9B-4F94-4AD6-A1B8-A040BDDFE450}" type="presOf" srcId="{F03F0CBE-7F12-465B-BA94-9E536437617C}" destId="{81304149-E0B8-4638-AED0-E43495019877}" srcOrd="1" destOrd="0" presId="urn:microsoft.com/office/officeart/2009/3/layout/HorizontalOrganizationChart"/>
    <dgm:cxn modelId="{64D17254-AC0B-475C-94F4-AB74E0B06483}" type="presOf" srcId="{F03F0CBE-7F12-465B-BA94-9E536437617C}" destId="{43C04BA7-E691-43E0-8D6B-8D97A02A3936}" srcOrd="0" destOrd="0" presId="urn:microsoft.com/office/officeart/2009/3/layout/HorizontalOrganizationChart"/>
    <dgm:cxn modelId="{ECF0F536-61BC-4A9A-9536-22954B8242DC}" srcId="{ADD418D4-5050-42DB-B234-017C8DCF9FD0}" destId="{8CEEEFB3-AC07-4D4E-9349-C41F285E137B}" srcOrd="0" destOrd="0" parTransId="{A9D9AE61-EC1A-476C-A2BE-F3F8B037C266}" sibTransId="{4738475E-0085-4B23-81B0-110598E5FF88}"/>
    <dgm:cxn modelId="{FF36ED11-F732-4497-BE34-9816D4313F1D}" type="presOf" srcId="{8081B4FC-0752-4631-8517-51BA9AF52D63}" destId="{5DAF4E9D-428E-4BF9-AACA-4BB889599DB8}" srcOrd="0" destOrd="0" presId="urn:microsoft.com/office/officeart/2009/3/layout/HorizontalOrganizationChart"/>
    <dgm:cxn modelId="{A2CE153D-27C2-4826-AD41-EA6C1ED3F947}" srcId="{1A5FB326-7AD8-4C41-91E3-DA6936B2BCFE}" destId="{0DEEFB03-7133-4243-BEA6-40003E577708}" srcOrd="0" destOrd="0" parTransId="{8FED9D4E-28CE-4B74-B0CE-BF83FB26DBAE}" sibTransId="{EF0CE1FB-C855-4715-B3DE-714AF629092F}"/>
    <dgm:cxn modelId="{062E4EE3-DCD6-43BA-ABBC-44688C407CC5}" type="presOf" srcId="{0AAED1F4-CBB5-4DD1-9CFD-B6ECD8C41727}" destId="{AE59FAC7-478E-435C-887C-F78B2C3EB47C}" srcOrd="0" destOrd="0" presId="urn:microsoft.com/office/officeart/2009/3/layout/HorizontalOrganizationChart"/>
    <dgm:cxn modelId="{1BC1D4A1-631B-4E24-A7F9-3EE60EB65D24}" type="presOf" srcId="{90320029-C579-48D3-8219-CB80534C5E5D}" destId="{EF962C3B-1248-4050-8A95-AC3433F6F7AA}" srcOrd="0" destOrd="0" presId="urn:microsoft.com/office/officeart/2009/3/layout/HorizontalOrganizationChart"/>
    <dgm:cxn modelId="{8D3CE8A1-D5CF-48EF-A58C-70085B5C52C7}" type="presOf" srcId="{6D5EB14F-62D7-46CB-9D0D-F57DD40D124A}" destId="{E48DFF60-8F01-4D07-B62C-4D1DFCAE9E86}" srcOrd="0" destOrd="0" presId="urn:microsoft.com/office/officeart/2009/3/layout/HorizontalOrganizationChart"/>
    <dgm:cxn modelId="{85BA9F4B-948B-42B5-B82F-9535D999201B}" type="presOf" srcId="{4D8C6082-8071-4BE5-8271-5851C5696DD6}" destId="{E73F14FD-2989-4DCE-9753-7E388755C653}" srcOrd="0" destOrd="0" presId="urn:microsoft.com/office/officeart/2009/3/layout/HorizontalOrganizationChart"/>
    <dgm:cxn modelId="{1D66A41B-BA91-4E44-AECD-67659EF825C9}" type="presOf" srcId="{77FD1E53-F752-4DF5-A27D-56759D6C3F35}" destId="{26BC047B-EDE1-42B1-AA04-C6C2E20C663C}" srcOrd="0" destOrd="0" presId="urn:microsoft.com/office/officeart/2009/3/layout/HorizontalOrganizationChart"/>
    <dgm:cxn modelId="{FD70444E-7A3E-49A7-A39B-31B5DA0E1F5B}" type="presOf" srcId="{8A459E6C-1264-4332-AC0A-DF7CBE7BD3DB}" destId="{F63E1601-02FC-4C4E-AD91-0F83DCD5D81C}" srcOrd="0" destOrd="0" presId="urn:microsoft.com/office/officeart/2009/3/layout/HorizontalOrganizationChart"/>
    <dgm:cxn modelId="{992CDA0B-6752-4998-8387-F05888EA6E1F}" type="presOf" srcId="{D297BE72-3F5C-4AD3-943D-B1DC13E4E1AC}" destId="{8343E8D2-E6B9-4D44-80F8-74C96ED71404}" srcOrd="1" destOrd="0" presId="urn:microsoft.com/office/officeart/2009/3/layout/HorizontalOrganizationChart"/>
    <dgm:cxn modelId="{F0468532-78C1-4192-A4D9-9F5439725067}" type="presOf" srcId="{B9A89D99-41C2-4385-A4E5-075C1424254D}" destId="{178BAF71-E63F-41D0-8768-9B3C43F0A013}" srcOrd="0" destOrd="0" presId="urn:microsoft.com/office/officeart/2009/3/layout/HorizontalOrganizationChart"/>
    <dgm:cxn modelId="{62DCEB48-D8E8-4EB6-83AF-36A7B4DCC9E8}" srcId="{B440CD05-B1D5-4B8A-BECC-2C0EC437B2AE}" destId="{A41DCADC-CB24-4A72-AEF8-FBD740563EB7}" srcOrd="3" destOrd="0" parTransId="{C0B711A8-F218-4EAF-ABAD-FEC97DBF6C34}" sibTransId="{396F453F-6DF1-4069-8DE1-8D33DD4CFB53}"/>
    <dgm:cxn modelId="{869781F4-5E34-4BD8-8710-B737AD6D42D8}" srcId="{C33B3573-7A19-43EC-8937-1AA11A8C7C0A}" destId="{77A757B1-A36A-4A54-96F9-8BD6357C7D09}" srcOrd="2" destOrd="0" parTransId="{2854D7DD-F72D-4CDF-A66A-6554DA81FEAC}" sibTransId="{40947444-3D58-4007-BA1C-E6EF8B1D7F46}"/>
    <dgm:cxn modelId="{311E9755-75BF-4994-8066-959C120928DF}" type="presOf" srcId="{F5EE8A5D-41A9-45F0-899D-19E7B7674F41}" destId="{FC4E5895-C9AC-4C23-8C42-EAE7A146AAEC}" srcOrd="0" destOrd="0" presId="urn:microsoft.com/office/officeart/2009/3/layout/HorizontalOrganizationChart"/>
    <dgm:cxn modelId="{FAD0C7E6-27B4-4FA8-A326-ABA69F97347E}" type="presOf" srcId="{550C85BC-9082-4912-A6C5-D93842A39178}" destId="{DC3AC890-D93C-415E-89BA-F2FC37968C87}" srcOrd="1" destOrd="0" presId="urn:microsoft.com/office/officeart/2009/3/layout/HorizontalOrganizationChart"/>
    <dgm:cxn modelId="{D7B298CE-5E70-4B19-BB3D-5D71C4FC2E78}" type="presOf" srcId="{7EC90818-7E93-4441-8245-B079E77AA51D}" destId="{5694BCEE-BB46-46AD-A9E3-F51A9507E455}" srcOrd="0" destOrd="0" presId="urn:microsoft.com/office/officeart/2009/3/layout/HorizontalOrganizationChart"/>
    <dgm:cxn modelId="{3E3A6FFC-1ACF-44D4-AA7A-53FADBF0E376}" type="presOf" srcId="{C5AD1691-4AE3-440B-BFDE-D5C6BDFD48D7}" destId="{DDC8A465-D967-46C2-9AEA-4FB3FE2CEE49}" srcOrd="0" destOrd="0" presId="urn:microsoft.com/office/officeart/2009/3/layout/HorizontalOrganizationChart"/>
    <dgm:cxn modelId="{C172442F-847A-481B-AFDF-69D1963BE8F4}" type="presOf" srcId="{15CAE056-7038-40EF-BE38-68E652473447}" destId="{BC05D281-06F3-4321-B093-C39530730793}" srcOrd="0" destOrd="0" presId="urn:microsoft.com/office/officeart/2009/3/layout/HorizontalOrganizationChart"/>
    <dgm:cxn modelId="{6ACDCDD3-3DFD-403F-A175-CDFB3C0A1755}" type="presOf" srcId="{D3777250-21C2-4B39-B3DB-B3F5BFFEA884}" destId="{D7FC0FE5-B092-4B45-812C-8FBEF020C9FE}" srcOrd="1" destOrd="0" presId="urn:microsoft.com/office/officeart/2009/3/layout/HorizontalOrganizationChart"/>
    <dgm:cxn modelId="{E409C488-1357-48A8-9638-FB64E8C71A29}" type="presOf" srcId="{EF660AF8-DD12-4751-A9E8-2EBC17052733}" destId="{00C5F6B0-B9E5-42A1-8725-5059530086E2}" srcOrd="0" destOrd="0" presId="urn:microsoft.com/office/officeart/2009/3/layout/HorizontalOrganizationChart"/>
    <dgm:cxn modelId="{757A05D2-5EA4-42D7-95F4-00B8C3E68225}" type="presOf" srcId="{AA68FDB7-5D04-46E1-B071-9C141A834435}" destId="{0402B8A4-24B2-44A7-B6BE-E72097892291}" srcOrd="0" destOrd="0" presId="urn:microsoft.com/office/officeart/2009/3/layout/HorizontalOrganizationChart"/>
    <dgm:cxn modelId="{A83E68A6-1CF8-4F44-A215-1D2DDCFCB88B}" type="presOf" srcId="{8081B4FC-0752-4631-8517-51BA9AF52D63}" destId="{F3D9EB75-83CE-4169-A119-184E8D71C854}" srcOrd="1" destOrd="0" presId="urn:microsoft.com/office/officeart/2009/3/layout/HorizontalOrganizationChart"/>
    <dgm:cxn modelId="{C5CAF68F-1B00-4E76-BEBC-B16C02238ED1}" srcId="{442716A9-70AB-434B-9C58-167D8F299FB2}" destId="{EF660AF8-DD12-4751-A9E8-2EBC17052733}" srcOrd="0" destOrd="0" parTransId="{6460CA6F-6522-4CA5-AECB-4D5BE7EE2884}" sibTransId="{6A5F7C06-F0CA-4E30-A68A-B2C889A81A57}"/>
    <dgm:cxn modelId="{A0227058-7024-414F-AB9E-CC941C397181}" type="presOf" srcId="{FED7C991-CB28-4634-BB86-1DAD62A832A6}" destId="{DEA14E96-8F95-410F-9A69-4A624C20BE49}" srcOrd="0" destOrd="0" presId="urn:microsoft.com/office/officeart/2009/3/layout/HorizontalOrganizationChart"/>
    <dgm:cxn modelId="{AFA7ED1F-CAC0-427F-AFE9-B978A199B89D}" type="presOf" srcId="{8BDF1324-CCA1-4479-81E0-CF7C24E50514}" destId="{04BAC901-AD4A-409E-88F8-2FE855989319}" srcOrd="0" destOrd="0" presId="urn:microsoft.com/office/officeart/2009/3/layout/HorizontalOrganizationChart"/>
    <dgm:cxn modelId="{2C4D5899-7544-49AB-A27D-9CBD1B039D0A}" type="presOf" srcId="{8ABAFB2D-22E9-40E3-ADAE-1479EE0E367B}" destId="{6A87DB51-B075-46EA-8849-2D488A0CF9D8}" srcOrd="1" destOrd="0" presId="urn:microsoft.com/office/officeart/2009/3/layout/HorizontalOrganizationChart"/>
    <dgm:cxn modelId="{003A657D-6D5B-4F71-A041-957554F0CD0A}" type="presOf" srcId="{4D8C6082-8071-4BE5-8271-5851C5696DD6}" destId="{F3C3809F-7378-47DF-9AF1-7202B8B30ED6}" srcOrd="1" destOrd="0" presId="urn:microsoft.com/office/officeart/2009/3/layout/HorizontalOrganizationChart"/>
    <dgm:cxn modelId="{28E8A7CB-07F3-4702-985E-6F6867E4B360}" srcId="{8BDF1324-CCA1-4479-81E0-CF7C24E50514}" destId="{7EC90818-7E93-4441-8245-B079E77AA51D}" srcOrd="0" destOrd="0" parTransId="{D1B667BC-5E27-4F4E-956F-6783A3EDFB61}" sibTransId="{2D3D001E-CF33-4DC2-8CCB-9BDEFA2369DA}"/>
    <dgm:cxn modelId="{251E36CF-B32B-402F-BA24-AF65208961BC}" type="presOf" srcId="{5BE5A013-BB48-46F4-99B9-97541C036BC9}" destId="{06A2723C-D473-42A2-827A-E9300B181DEB}" srcOrd="0" destOrd="0" presId="urn:microsoft.com/office/officeart/2009/3/layout/HorizontalOrganizationChart"/>
    <dgm:cxn modelId="{FDD32C59-02F7-42A5-82CF-50320380849E}" type="presOf" srcId="{F54717BC-E7FC-406E-A1F7-409877DAF8D1}" destId="{51E20178-2539-4201-A506-992C7C263261}" srcOrd="0" destOrd="0" presId="urn:microsoft.com/office/officeart/2009/3/layout/HorizontalOrganizationChart"/>
    <dgm:cxn modelId="{5484FFF4-0559-4986-A4B6-E1C3238D3CDE}" srcId="{71E298FA-8803-48D1-AC8B-92D6719938AB}" destId="{0A060205-32EC-475C-8835-CAD9E7FD4762}" srcOrd="0" destOrd="0" parTransId="{ACB01B37-6FEE-45D7-BFF7-6D9C474F9052}" sibTransId="{EA345B1F-AFE2-4B77-BF7E-0C34326A1B40}"/>
    <dgm:cxn modelId="{5D0F9159-4326-44BF-ADE7-055FE4E5D21C}" type="presOf" srcId="{D3777250-21C2-4B39-B3DB-B3F5BFFEA884}" destId="{FE079D96-4E8D-4F60-9A0E-FF03198836D3}" srcOrd="0" destOrd="0" presId="urn:microsoft.com/office/officeart/2009/3/layout/HorizontalOrganizationChart"/>
    <dgm:cxn modelId="{9D331C3B-CB3D-4647-8EEB-B06F4C66259B}" type="presOf" srcId="{D1B667BC-5E27-4F4E-956F-6783A3EDFB61}" destId="{9D9F79B4-EE3E-44CC-BA19-D08BC805CDE2}" srcOrd="0" destOrd="0" presId="urn:microsoft.com/office/officeart/2009/3/layout/HorizontalOrganizationChart"/>
    <dgm:cxn modelId="{850FF219-2FCD-40FF-8242-B6BAAF262237}" type="presOf" srcId="{1A5FB326-7AD8-4C41-91E3-DA6936B2BCFE}" destId="{C62E4B2E-6FD5-43C5-A743-09B658895384}" srcOrd="0" destOrd="0" presId="urn:microsoft.com/office/officeart/2009/3/layout/HorizontalOrganizationChart"/>
    <dgm:cxn modelId="{96E0FCD3-6FC3-4EB7-A5A3-2C23F7037B70}" srcId="{5390E7E3-70E1-40E3-BA5E-E762F0BE45FB}" destId="{F5EE8A5D-41A9-45F0-899D-19E7B7674F41}" srcOrd="1" destOrd="0" parTransId="{E700EC7B-C79A-4787-8890-8D74969B6BBF}" sibTransId="{99DA9335-D65C-425C-A56C-C21A6C98ECD5}"/>
    <dgm:cxn modelId="{1C8391BE-DC19-40F9-84D1-23EAD66CD846}" type="presOf" srcId="{3367BD30-5390-468A-B307-C0ABD56E4C55}" destId="{0DD9B665-7F79-44B4-965A-AB9282929E3E}" srcOrd="0" destOrd="0" presId="urn:microsoft.com/office/officeart/2009/3/layout/HorizontalOrganizationChart"/>
    <dgm:cxn modelId="{DFDA46A8-FFC2-49D0-B38D-1534769EB0A4}" type="presOf" srcId="{5D01A9F0-CD27-469D-B86B-B44957BE93F5}" destId="{3666D4EF-39A8-4855-BD23-F8CA0F854210}" srcOrd="1" destOrd="0" presId="urn:microsoft.com/office/officeart/2009/3/layout/HorizontalOrganizationChart"/>
    <dgm:cxn modelId="{49A3C2AD-8EBE-4F50-9362-B7BED49B9549}" type="presOf" srcId="{51A0035F-5E0A-4BF3-977A-FC93CA384422}" destId="{F474FE11-6846-4C48-A065-16F84BDF7681}" srcOrd="0" destOrd="0" presId="urn:microsoft.com/office/officeart/2009/3/layout/HorizontalOrganizationChart"/>
    <dgm:cxn modelId="{59A4E02A-D6C4-4C85-B89C-96D778982BB6}" srcId="{231B795C-BF5D-426A-ADB4-05E2E791F786}" destId="{4D8C6082-8071-4BE5-8271-5851C5696DD6}" srcOrd="1" destOrd="0" parTransId="{5BE5A013-BB48-46F4-99B9-97541C036BC9}" sibTransId="{A36C6947-1BD9-492A-955E-4F76B08E107C}"/>
    <dgm:cxn modelId="{178114C2-7EC0-4C01-B2C6-93B6B98356A9}" type="presOf" srcId="{F0CB2CD6-3A57-4781-85D2-39AECD3D130C}" destId="{3E7F833A-8921-485A-8DE0-C37B30ECF0A3}" srcOrd="0" destOrd="0" presId="urn:microsoft.com/office/officeart/2009/3/layout/HorizontalOrganizationChart"/>
    <dgm:cxn modelId="{89B40DBC-43E3-447F-BB2A-980301C7E5CE}" type="presOf" srcId="{27BC23A8-2821-46B0-A145-4F7ABE897E73}" destId="{2C34FCAC-47FF-4F85-8030-B500816AEA3F}" srcOrd="0" destOrd="0" presId="urn:microsoft.com/office/officeart/2009/3/layout/HorizontalOrganizationChart"/>
    <dgm:cxn modelId="{DB9F332D-5076-4BE9-A25C-7419DD0ED224}" type="presOf" srcId="{C35A513D-AA6E-4FB1-BB0C-EA72D811F83E}" destId="{3466F54A-7BC8-4444-87E3-FAD7F7B1CB8B}" srcOrd="0" destOrd="0" presId="urn:microsoft.com/office/officeart/2009/3/layout/HorizontalOrganizationChart"/>
    <dgm:cxn modelId="{53CCF740-E555-4AFF-986B-96F13E31E77C}" srcId="{6BDCA887-A95C-43BA-83A7-269A88EDC61B}" destId="{5A8D54D7-424F-4D3C-97D5-D82B1A222EC4}" srcOrd="0" destOrd="0" parTransId="{C35A513D-AA6E-4FB1-BB0C-EA72D811F83E}" sibTransId="{A4F8EAEF-ADDA-446C-AED0-24D2EFE0DA6E}"/>
    <dgm:cxn modelId="{9BFDD0DA-86DB-453C-A62A-27B0F5FE0566}" type="presOf" srcId="{7B441A0D-54FE-4D6B-9107-29F38AD35648}" destId="{94C26299-D802-4C49-9273-1761609A38AA}" srcOrd="0" destOrd="0" presId="urn:microsoft.com/office/officeart/2009/3/layout/HorizontalOrganizationChart"/>
    <dgm:cxn modelId="{1901BDA2-2A0B-4223-A42F-E7BFC2B17E83}" srcId="{C33B3573-7A19-43EC-8937-1AA11A8C7C0A}" destId="{9A3E40B0-676E-400E-959B-FD2D576D4DC9}" srcOrd="0" destOrd="0" parTransId="{6D5EB14F-62D7-46CB-9D0D-F57DD40D124A}" sibTransId="{4A03A666-A2A1-4C8E-A089-7D9AC37D60F4}"/>
    <dgm:cxn modelId="{BC54124A-E795-49C9-B51E-439699CC8A1D}" type="presOf" srcId="{265CAAD2-3977-4FD3-8CFB-DA7B9CFD24EB}" destId="{3E8B40FE-A186-4B95-B6DE-EC5A81B7EAD1}" srcOrd="1" destOrd="0" presId="urn:microsoft.com/office/officeart/2009/3/layout/HorizontalOrganizationChart"/>
    <dgm:cxn modelId="{154803A9-82B7-43E0-AD8E-3933DAF9C07A}" type="presOf" srcId="{792C9172-1CB3-4738-9D59-AB6489A98A8E}" destId="{436B0CB6-DC23-41CF-B1C6-6064F5C582FF}" srcOrd="0" destOrd="0" presId="urn:microsoft.com/office/officeart/2009/3/layout/HorizontalOrganizationChart"/>
    <dgm:cxn modelId="{319C0E26-7B6B-483E-83AF-00788BDE6E6A}" type="presOf" srcId="{6AC02C6A-9CA0-47A0-A4D6-7B06B05FF35C}" destId="{34114228-D5CA-4108-A155-790D9347A02B}" srcOrd="0" destOrd="0" presId="urn:microsoft.com/office/officeart/2009/3/layout/HorizontalOrganizationChart"/>
    <dgm:cxn modelId="{0273433A-39EF-4F46-B46C-68B8EA5F452E}" type="presOf" srcId="{B0B24AAB-EB5E-4CBD-92D7-11B15A09FFC0}" destId="{61BA31D4-3FBE-413F-A8E1-8460645FD82D}" srcOrd="1" destOrd="0" presId="urn:microsoft.com/office/officeart/2009/3/layout/HorizontalOrganizationChart"/>
    <dgm:cxn modelId="{05D8EECE-92C6-45B6-A9CC-261F362BD1B3}" type="presOf" srcId="{51A0035F-5E0A-4BF3-977A-FC93CA384422}" destId="{1B38755A-F586-4B6E-BE9D-E518F1A57229}" srcOrd="1" destOrd="0" presId="urn:microsoft.com/office/officeart/2009/3/layout/HorizontalOrganizationChart"/>
    <dgm:cxn modelId="{72508704-2197-4B00-B801-8C178D70BB0E}" srcId="{A5734288-055B-4FE7-BC9D-02FCA66E7E9E}" destId="{C8079A67-7FE7-417D-86A7-18D3DE298800}" srcOrd="0" destOrd="0" parTransId="{8A459E6C-1264-4332-AC0A-DF7CBE7BD3DB}" sibTransId="{C5ED6663-AC81-4FF9-969B-7A4D94299007}"/>
    <dgm:cxn modelId="{62081727-9DDD-47FE-BE56-D3A616EDF33C}" type="presOf" srcId="{25CF0D62-60A0-4018-BF4E-382A80F0BB22}" destId="{1CF483BE-549B-4B51-8083-A1CCB83409E6}" srcOrd="0" destOrd="0" presId="urn:microsoft.com/office/officeart/2009/3/layout/HorizontalOrganizationChart"/>
    <dgm:cxn modelId="{3ACC5B6D-2EE0-4D41-A618-32ED50984128}" type="presOf" srcId="{1F4C1DC3-BE1C-4E16-8862-F60801092748}" destId="{D7C2919C-8C36-4B26-BA3E-A41F9F2D7792}" srcOrd="0" destOrd="0" presId="urn:microsoft.com/office/officeart/2009/3/layout/HorizontalOrganizationChart"/>
    <dgm:cxn modelId="{20B89916-D291-42DD-9108-74F38FEF908A}" type="presOf" srcId="{13009524-44B5-4227-9DCF-DD2D2487F56F}" destId="{77DBA0A9-9A65-4F07-B7D0-F80302E10A8B}" srcOrd="0" destOrd="0" presId="urn:microsoft.com/office/officeart/2009/3/layout/HorizontalOrganizationChart"/>
    <dgm:cxn modelId="{0E977EF0-75A3-427C-B10C-8896E80C8E3E}" type="presOf" srcId="{8751BB8D-2751-4A70-A11C-5193A927B547}" destId="{8BC2F5C2-CA0E-4C9E-ACB6-05F57091EC4F}" srcOrd="1" destOrd="0" presId="urn:microsoft.com/office/officeart/2009/3/layout/HorizontalOrganizationChart"/>
    <dgm:cxn modelId="{F201B51C-ADA2-4B7E-AFD3-4B3BA216E852}" srcId="{6BDCA887-A95C-43BA-83A7-269A88EDC61B}" destId="{90320029-C579-48D3-8219-CB80534C5E5D}" srcOrd="2" destOrd="0" parTransId="{3B34EAEB-DF16-4F64-89D6-28FEE8EE55F6}" sibTransId="{360AF087-5956-418C-B52F-647B30F08944}"/>
    <dgm:cxn modelId="{C145A8B5-57D8-4C1C-9646-171FCE5568B4}" type="presOf" srcId="{7D5D9EBA-893E-40D5-B818-3A3A2262F93C}" destId="{5943717C-160D-45BD-B20A-ECA028F1DF3F}" srcOrd="0" destOrd="0" presId="urn:microsoft.com/office/officeart/2009/3/layout/HorizontalOrganizationChart"/>
    <dgm:cxn modelId="{201C9919-845A-4A4A-8215-3BBE5ED04FCD}" type="presOf" srcId="{A41DCADC-CB24-4A72-AEF8-FBD740563EB7}" destId="{D61BC988-77FF-4743-B08E-4C26E9760039}" srcOrd="1" destOrd="0" presId="urn:microsoft.com/office/officeart/2009/3/layout/HorizontalOrganizationChart"/>
    <dgm:cxn modelId="{6A0403CB-82D6-4783-8BE5-D23325203EC4}" type="presOf" srcId="{810CD62E-7042-4DCE-AFE1-FFF7327E80F8}" destId="{8495FB7A-91FD-462A-8B96-64B79BA94975}" srcOrd="0" destOrd="0" presId="urn:microsoft.com/office/officeart/2009/3/layout/HorizontalOrganizationChart"/>
    <dgm:cxn modelId="{41EAAE6C-9436-471C-9159-6C53B5D01291}" srcId="{A5734288-055B-4FE7-BC9D-02FCA66E7E9E}" destId="{8751BB8D-2751-4A70-A11C-5193A927B547}" srcOrd="1" destOrd="0" parTransId="{15CAE056-7038-40EF-BE38-68E652473447}" sibTransId="{7F0245FC-C965-44B7-9F8A-47E21DAB9552}"/>
    <dgm:cxn modelId="{60FA4E26-15A7-4251-A53F-71E68D8995A9}" type="presOf" srcId="{DCB93AC2-B747-447C-8D7E-6D852B160090}" destId="{7F00CF13-44F8-4369-AE23-93ADDE9A0E6C}" srcOrd="1" destOrd="0" presId="urn:microsoft.com/office/officeart/2009/3/layout/HorizontalOrganizationChart"/>
    <dgm:cxn modelId="{F7465722-16BE-4128-A71D-819FD8E1F1EF}" srcId="{8081B4FC-0752-4631-8517-51BA9AF52D63}" destId="{AA68FDB7-5D04-46E1-B071-9C141A834435}" srcOrd="0" destOrd="0" parTransId="{CEBD3E57-410E-4188-BA5D-5B8EEE41EFCA}" sibTransId="{EA438565-5850-4FB5-B40E-B441920F0F33}"/>
    <dgm:cxn modelId="{FDFBF594-510C-4CF3-8005-A751ECBC8E37}" type="presOf" srcId="{ADD418D4-5050-42DB-B234-017C8DCF9FD0}" destId="{BFE969B8-CE8E-4B6F-A411-EEE1AF2071D1}" srcOrd="1" destOrd="0" presId="urn:microsoft.com/office/officeart/2009/3/layout/HorizontalOrganizationChart"/>
    <dgm:cxn modelId="{23A617C3-6BA5-4CD9-BFFA-B5646E3B36B8}" type="presOf" srcId="{C5AD1691-4AE3-440B-BFDE-D5C6BDFD48D7}" destId="{C7745A70-18FD-40D9-AB54-B87C9C7704C0}" srcOrd="1" destOrd="0" presId="urn:microsoft.com/office/officeart/2009/3/layout/HorizontalOrganizationChart"/>
    <dgm:cxn modelId="{F1B258EC-6A5B-4006-BBC7-05279EA4EFD8}" type="presOf" srcId="{810CD62E-7042-4DCE-AFE1-FFF7327E80F8}" destId="{104A3E0D-8752-4AEB-8CC7-6B10BB966C22}" srcOrd="1" destOrd="0" presId="urn:microsoft.com/office/officeart/2009/3/layout/HorizontalOrganizationChart"/>
    <dgm:cxn modelId="{7900C46D-8C9C-46BA-91C4-E79F70E713CF}" srcId="{B440CD05-B1D5-4B8A-BECC-2C0EC437B2AE}" destId="{DCB93AC2-B747-447C-8D7E-6D852B160090}" srcOrd="1" destOrd="0" parTransId="{7D5D9EBA-893E-40D5-B818-3A3A2262F93C}" sibTransId="{9AC56A7A-8EA7-47EB-8971-B70418C2B926}"/>
    <dgm:cxn modelId="{C8BDE2D6-F362-472A-BC62-52C412816878}" type="presOf" srcId="{D297BE72-3F5C-4AD3-943D-B1DC13E4E1AC}" destId="{04B5E185-2884-4C18-BE25-B49BDF016361}" srcOrd="0" destOrd="0" presId="urn:microsoft.com/office/officeart/2009/3/layout/HorizontalOrganizationChart"/>
    <dgm:cxn modelId="{98E64F6F-42B9-4CDD-B9D5-C46DCED11EC7}" type="presOf" srcId="{0A060205-32EC-475C-8835-CAD9E7FD4762}" destId="{DB127062-DCF1-4227-81AA-C14E9098CBB6}" srcOrd="0" destOrd="0" presId="urn:microsoft.com/office/officeart/2009/3/layout/HorizontalOrganizationChart"/>
    <dgm:cxn modelId="{DF381EC4-3CC3-480A-8B3F-D2AC7EA7CD44}" type="presOf" srcId="{943ABE62-E4EE-4DC8-B9D6-DCEA172775A9}" destId="{C6DA6C99-2595-44AE-B2D0-98501A1811F9}" srcOrd="0" destOrd="0" presId="urn:microsoft.com/office/officeart/2009/3/layout/HorizontalOrganizationChart"/>
    <dgm:cxn modelId="{EB99F10E-B7C9-4656-B7E4-0A9D1052F16A}" type="presOf" srcId="{8ABAFB2D-22E9-40E3-ADAE-1479EE0E367B}" destId="{27914E12-84D8-4A2A-BFA2-D244F0D25ABD}" srcOrd="0" destOrd="0" presId="urn:microsoft.com/office/officeart/2009/3/layout/HorizontalOrganizationChart"/>
    <dgm:cxn modelId="{4551A08B-3C84-4375-B87F-60E38C38D420}" type="presOf" srcId="{F1C877E7-3E0C-48AC-A1FE-A56E28347B4C}" destId="{CBCA6C76-619C-4041-83F7-C97236CF4F1D}" srcOrd="0" destOrd="0" presId="urn:microsoft.com/office/officeart/2009/3/layout/HorizontalOrganizationChart"/>
    <dgm:cxn modelId="{01786A99-D3E9-4DA0-A194-1A5CB934B8CF}" type="presOf" srcId="{DB02FE13-4725-46CE-B3E3-6F69DBD25DC4}" destId="{CAB242FC-EA52-48B8-AAAA-279B9E22B882}" srcOrd="0" destOrd="0" presId="urn:microsoft.com/office/officeart/2009/3/layout/HorizontalOrganizationChart"/>
    <dgm:cxn modelId="{0F5C3C0B-D034-4D1F-83B6-CFDE59E5DCFD}" type="presOf" srcId="{CFFC7CDF-7171-45D5-8EFF-869D25BC516E}" destId="{C6232690-C852-4293-94F4-FF1AFCCF3E69}" srcOrd="0" destOrd="0" presId="urn:microsoft.com/office/officeart/2009/3/layout/HorizontalOrganizationChart"/>
    <dgm:cxn modelId="{A097BDA2-870F-4982-B8E2-6ED6DD70E7E7}" type="presOf" srcId="{C0B711A8-F218-4EAF-ABAD-FEC97DBF6C34}" destId="{DE7443C8-B515-4507-B964-D35C80288E26}" srcOrd="0" destOrd="0" presId="urn:microsoft.com/office/officeart/2009/3/layout/HorizontalOrganizationChart"/>
    <dgm:cxn modelId="{1B9DEABA-9F04-4F73-9AFC-C306E9D05634}" srcId="{4CD33FCA-808C-4571-A9CB-9A60894AF8C4}" destId="{442716A9-70AB-434B-9C58-167D8F299FB2}" srcOrd="1" destOrd="0" parTransId="{F54717BC-E7FC-406E-A1F7-409877DAF8D1}" sibTransId="{B97E535B-5BC2-4329-8DFF-EE4D68E21792}"/>
    <dgm:cxn modelId="{1A3A19AF-682A-4D27-A056-4E44479F569A}" type="presOf" srcId="{6460CA6F-6522-4CA5-AECB-4D5BE7EE2884}" destId="{2EEFDF19-4665-4026-A485-71AB177D7764}" srcOrd="0" destOrd="0" presId="urn:microsoft.com/office/officeart/2009/3/layout/HorizontalOrganizationChart"/>
    <dgm:cxn modelId="{63C4D8C7-330B-4CE0-8F3D-1092CC81F858}" type="presOf" srcId="{C33B3573-7A19-43EC-8937-1AA11A8C7C0A}" destId="{5CCE2501-16FB-4888-AAFD-7055704299A5}" srcOrd="0" destOrd="0" presId="urn:microsoft.com/office/officeart/2009/3/layout/HorizontalOrganizationChart"/>
    <dgm:cxn modelId="{4A5D75FF-08ED-4767-9124-5898556AEE20}" type="presOf" srcId="{1493A857-ADD8-4F76-BEE3-B5D62C514C6C}" destId="{F4121747-90D4-42BA-A049-93F020C47039}" srcOrd="0" destOrd="0" presId="urn:microsoft.com/office/officeart/2009/3/layout/HorizontalOrganizationChart"/>
    <dgm:cxn modelId="{1F0CCED9-B502-48AE-9821-3DF1FAC90E0D}" type="presOf" srcId="{8751BB8D-2751-4A70-A11C-5193A927B547}" destId="{93C33CE3-21F5-4F03-91B1-4B010BC58987}" srcOrd="0" destOrd="0" presId="urn:microsoft.com/office/officeart/2009/3/layout/HorizontalOrganizationChart"/>
    <dgm:cxn modelId="{8C8AE552-B9D5-46CE-8D62-9204F8491ADF}" type="presOf" srcId="{6BDCA887-A95C-43BA-83A7-269A88EDC61B}" destId="{00DDD21D-C9F0-461F-A487-09594447EA44}" srcOrd="1" destOrd="0" presId="urn:microsoft.com/office/officeart/2009/3/layout/HorizontalOrganizationChart"/>
    <dgm:cxn modelId="{79E43EEC-EB9E-4E30-9AFE-5915BD6CC1DD}" type="presOf" srcId="{442716A9-70AB-434B-9C58-167D8F299FB2}" destId="{A228CBF9-4A71-4565-8181-0D18F1213C71}" srcOrd="0" destOrd="0" presId="urn:microsoft.com/office/officeart/2009/3/layout/HorizontalOrganizationChart"/>
    <dgm:cxn modelId="{0C0328D1-374A-4A9E-9A62-73420F26E4D7}" type="presOf" srcId="{7609B0EF-7ED5-4F42-BAAE-B5D046058912}" destId="{14B1E41D-B46A-4DF6-89D5-2A9C68C7F6FD}" srcOrd="0" destOrd="0" presId="urn:microsoft.com/office/officeart/2009/3/layout/HorizontalOrganizationChart"/>
    <dgm:cxn modelId="{C1CA1AC5-6963-459F-95F9-77E6A70F61C5}" type="presOf" srcId="{BDE7E33A-3FC6-4C59-AC05-E556867F8A15}" destId="{0BD17ED4-32E4-426E-B0B7-1C8BE39887EC}" srcOrd="1" destOrd="0" presId="urn:microsoft.com/office/officeart/2009/3/layout/HorizontalOrganizationChart"/>
    <dgm:cxn modelId="{1E96BF40-5071-44BC-AD81-534604E3D16E}" type="presOf" srcId="{1DC30363-3D9F-4122-A7C1-13B71E168825}" destId="{4393A92B-FB95-40EA-B7AA-72DEADDB2E49}" srcOrd="0" destOrd="0" presId="urn:microsoft.com/office/officeart/2009/3/layout/HorizontalOrganizationChart"/>
    <dgm:cxn modelId="{4295B40C-29E7-4B4E-A72F-951DA92C2AC2}" srcId="{90320029-C579-48D3-8219-CB80534C5E5D}" destId="{2BFA7C0E-FD5C-4196-8AF9-E6DB260D54A0}" srcOrd="1" destOrd="0" parTransId="{7609B0EF-7ED5-4F42-BAAE-B5D046058912}" sibTransId="{C7FBFE8B-A67A-48B7-9077-96ED0C904A92}"/>
    <dgm:cxn modelId="{7E0EFF12-2381-4919-8352-4A71393833ED}" type="presOf" srcId="{8BDF1324-CCA1-4479-81E0-CF7C24E50514}" destId="{D814AFC6-A2B3-425B-94E2-14FBDF2962EA}" srcOrd="1" destOrd="0" presId="urn:microsoft.com/office/officeart/2009/3/layout/HorizontalOrganizationChart"/>
    <dgm:cxn modelId="{C3F3B76E-CE45-4F47-BE3F-51FF608B55D6}" srcId="{5390E7E3-70E1-40E3-BA5E-E762F0BE45FB}" destId="{B5929E57-A6AF-4EE8-8B01-50EE1BCFDD57}" srcOrd="0" destOrd="0" parTransId="{22BE8D03-856E-4C5A-8399-FBE5EB5F5873}" sibTransId="{01CB7D71-9FB3-43DA-927C-23B4D0ECA4ED}"/>
    <dgm:cxn modelId="{C1C31BA4-9BE2-498D-B3DD-0984CD2736CB}" type="presOf" srcId="{B440CD05-B1D5-4B8A-BECC-2C0EC437B2AE}" destId="{F201064F-D1A4-4E75-B507-E94610A147F0}" srcOrd="0" destOrd="0" presId="urn:microsoft.com/office/officeart/2009/3/layout/HorizontalOrganizationChart"/>
    <dgm:cxn modelId="{114314D0-B368-4AA5-9112-7CF8E71AE890}" srcId="{AB6D6DA3-DCFB-4CCF-985A-7EF4728CDB3C}" destId="{9B67EBAC-CAC3-474D-93F3-3308F9386229}" srcOrd="0" destOrd="0" parTransId="{1DC30363-3D9F-4122-A7C1-13B71E168825}" sibTransId="{B4BA1F44-1C64-491F-B884-AFF5662878C7}"/>
    <dgm:cxn modelId="{FF460769-C561-4F88-851C-A1DE731C8694}" type="presOf" srcId="{ACB01B37-6FEE-45D7-BFF7-6D9C474F9052}" destId="{AE082419-CE8D-42D4-B013-041531944920}" srcOrd="0" destOrd="0" presId="urn:microsoft.com/office/officeart/2009/3/layout/HorizontalOrganizationChart"/>
    <dgm:cxn modelId="{5B5A17B9-A28F-4B23-A0B4-96083CA6ABA3}" type="presOf" srcId="{231B795C-BF5D-426A-ADB4-05E2E791F786}" destId="{0D2BA56F-A0BC-4DD7-9B7A-FE75182445CE}" srcOrd="0" destOrd="0" presId="urn:microsoft.com/office/officeart/2009/3/layout/HorizontalOrganizationChart"/>
    <dgm:cxn modelId="{FC072F13-BFA1-4890-BA02-DC085FE619E7}" srcId="{A41DCADC-CB24-4A72-AEF8-FBD740563EB7}" destId="{1A5FB326-7AD8-4C41-91E3-DA6936B2BCFE}" srcOrd="1" destOrd="0" parTransId="{B0D8EFA7-5E4B-4E10-A2D8-4EBB6430EB0B}" sibTransId="{D29D17FF-4EF1-4220-A3DF-1833E7519F21}"/>
    <dgm:cxn modelId="{565A03AD-5E83-4333-983C-C98B661728B8}" type="presOf" srcId="{ADD418D4-5050-42DB-B234-017C8DCF9FD0}" destId="{EC66978D-B6AC-46FC-B7C2-D14DCB2AA9D0}" srcOrd="0" destOrd="0" presId="urn:microsoft.com/office/officeart/2009/3/layout/HorizontalOrganizationChart"/>
    <dgm:cxn modelId="{2687265E-54A0-4279-9894-3383FC5723BE}" type="presOf" srcId="{EF660AF8-DD12-4751-A9E8-2EBC17052733}" destId="{9C084BE3-5EE5-413C-8ED2-8037BCE55280}" srcOrd="1" destOrd="0" presId="urn:microsoft.com/office/officeart/2009/3/layout/HorizontalOrganizationChart"/>
    <dgm:cxn modelId="{4BDBE5D1-791F-497F-B3F2-B869A77C32F3}" type="presOf" srcId="{9B67EBAC-CAC3-474D-93F3-3308F9386229}" destId="{4F0BE087-2B92-47E0-AB7B-512CD93AB918}" srcOrd="1" destOrd="0" presId="urn:microsoft.com/office/officeart/2009/3/layout/HorizontalOrganizationChart"/>
    <dgm:cxn modelId="{717E27F3-296C-43EE-8443-EF91113D1DAE}" type="presOf" srcId="{2B240903-75B7-423C-B5E4-CF3C43E5DC4D}" destId="{D46A4CE7-208B-44F7-A0EF-85ABA571C33F}" srcOrd="1" destOrd="0" presId="urn:microsoft.com/office/officeart/2009/3/layout/HorizontalOrganizationChart"/>
    <dgm:cxn modelId="{E2DCBFC1-8278-4EB8-AAF7-0126878B8A8A}" type="presOf" srcId="{7EC90818-7E93-4441-8245-B079E77AA51D}" destId="{EE76563B-C038-4F33-A4F1-98191421F05D}" srcOrd="1" destOrd="0" presId="urn:microsoft.com/office/officeart/2009/3/layout/HorizontalOrganizationChart"/>
    <dgm:cxn modelId="{3B04D92F-6E7B-47B1-A601-C3E66232F31D}" type="presOf" srcId="{0B8DD09F-C54D-47A8-A6EC-BA09B40985A0}" destId="{2AC54B89-EB1C-44AD-B9DB-08246322B23C}" srcOrd="0" destOrd="0" presId="urn:microsoft.com/office/officeart/2009/3/layout/HorizontalOrganizationChart"/>
    <dgm:cxn modelId="{2BEE5506-C7C6-4A8C-9AA3-1215FC54042A}" srcId="{9247C36C-5F92-426F-BA2D-C54653747116}" destId="{601F1581-A790-4E32-BCD6-8BD364F99E95}" srcOrd="1" destOrd="0" parTransId="{3367BD30-5390-468A-B307-C0ABD56E4C55}" sibTransId="{2CFB01E2-1AFA-4659-A69A-F1304E910D4F}"/>
    <dgm:cxn modelId="{DB36EB1A-A3B4-452C-AA60-7837BCF3102E}" srcId="{5A8D54D7-424F-4D3C-97D5-D82B1A222EC4}" destId="{5390E7E3-70E1-40E3-BA5E-E762F0BE45FB}" srcOrd="0" destOrd="0" parTransId="{6AC02C6A-9CA0-47A0-A4D6-7B06B05FF35C}" sibTransId="{6D291E90-1359-4971-A0AF-2FA21CA6D4C6}"/>
    <dgm:cxn modelId="{13A74801-9252-47A5-8C39-54B57F15BEB0}" srcId="{B440CD05-B1D5-4B8A-BECC-2C0EC437B2AE}" destId="{4CD33FCA-808C-4571-A9CB-9A60894AF8C4}" srcOrd="0" destOrd="0" parTransId="{1F4C1DC3-BE1C-4E16-8862-F60801092748}" sibTransId="{1BE2096E-D186-472A-9E66-63D6253C5A51}"/>
    <dgm:cxn modelId="{2F4B6B6F-8F8E-453F-B805-494EEF26473A}" srcId="{90320029-C579-48D3-8219-CB80534C5E5D}" destId="{A5734288-055B-4FE7-BC9D-02FCA66E7E9E}" srcOrd="2" destOrd="0" parTransId="{921CADF0-CD3F-4A94-A7B2-70F57C90DFCD}" sibTransId="{38E962E2-CACD-4958-86B2-FBCB2FBFBB5B}"/>
    <dgm:cxn modelId="{F63C51F2-86F1-4E79-B316-9C62AB904994}" type="presOf" srcId="{71E298FA-8803-48D1-AC8B-92D6719938AB}" destId="{C7C7B885-8A1E-4F2E-BE75-AD421AE3FE2B}" srcOrd="1" destOrd="0" presId="urn:microsoft.com/office/officeart/2009/3/layout/HorizontalOrganizationChart"/>
    <dgm:cxn modelId="{A2C8A596-2995-4BB5-A57D-D09B3CFBAA52}" type="presOf" srcId="{25CF0D62-60A0-4018-BF4E-382A80F0BB22}" destId="{86AAB638-403A-4A69-BD10-F7737E720E0B}" srcOrd="1" destOrd="0" presId="urn:microsoft.com/office/officeart/2009/3/layout/HorizontalOrganizationChart"/>
    <dgm:cxn modelId="{078A1F86-CDBC-4380-BC4D-D8D550391418}" type="presParOf" srcId="{945BC0C1-E516-4A4E-97FE-8EFD8FF26C5E}" destId="{055E90A5-11D3-4EA8-B919-CBA6FBE700CF}" srcOrd="0" destOrd="0" presId="urn:microsoft.com/office/officeart/2009/3/layout/HorizontalOrganizationChart"/>
    <dgm:cxn modelId="{993003CF-76EB-41DA-B9EF-14DDD5AB4D67}" type="presParOf" srcId="{055E90A5-11D3-4EA8-B919-CBA6FBE700CF}" destId="{66B5EF70-D181-4DEB-9D60-1DCDB33A8FDD}" srcOrd="0" destOrd="0" presId="urn:microsoft.com/office/officeart/2009/3/layout/HorizontalOrganizationChart"/>
    <dgm:cxn modelId="{FD9591E7-C570-4513-AED1-54E8528BB92D}" type="presParOf" srcId="{66B5EF70-D181-4DEB-9D60-1DCDB33A8FDD}" destId="{98811019-800F-4123-BB1D-42DEDDB5501B}" srcOrd="0" destOrd="0" presId="urn:microsoft.com/office/officeart/2009/3/layout/HorizontalOrganizationChart"/>
    <dgm:cxn modelId="{7F2CD8AC-95D7-46DB-B6E4-424B1332A59A}" type="presParOf" srcId="{66B5EF70-D181-4DEB-9D60-1DCDB33A8FDD}" destId="{00DDD21D-C9F0-461F-A487-09594447EA44}" srcOrd="1" destOrd="0" presId="urn:microsoft.com/office/officeart/2009/3/layout/HorizontalOrganizationChart"/>
    <dgm:cxn modelId="{8C791876-F8D3-4444-9B5A-17D5C8F9C815}" type="presParOf" srcId="{055E90A5-11D3-4EA8-B919-CBA6FBE700CF}" destId="{F14DDD04-709A-4195-BC89-1D9389AED6B2}" srcOrd="1" destOrd="0" presId="urn:microsoft.com/office/officeart/2009/3/layout/HorizontalOrganizationChart"/>
    <dgm:cxn modelId="{C2487C99-27EF-4256-983D-66C9DDBE27ED}" type="presParOf" srcId="{F14DDD04-709A-4195-BC89-1D9389AED6B2}" destId="{3466F54A-7BC8-4444-87E3-FAD7F7B1CB8B}" srcOrd="0" destOrd="0" presId="urn:microsoft.com/office/officeart/2009/3/layout/HorizontalOrganizationChart"/>
    <dgm:cxn modelId="{730EDB12-5407-4FF3-928D-1F8D60F8385A}" type="presParOf" srcId="{F14DDD04-709A-4195-BC89-1D9389AED6B2}" destId="{6E6B29A3-BF28-4C8F-857A-280F0C91345C}" srcOrd="1" destOrd="0" presId="urn:microsoft.com/office/officeart/2009/3/layout/HorizontalOrganizationChart"/>
    <dgm:cxn modelId="{DC5C6845-6E46-42E2-BEC5-09E84605539D}" type="presParOf" srcId="{6E6B29A3-BF28-4C8F-857A-280F0C91345C}" destId="{35BC3AE8-6DF7-48BB-8969-19F4D7BD8EF9}" srcOrd="0" destOrd="0" presId="urn:microsoft.com/office/officeart/2009/3/layout/HorizontalOrganizationChart"/>
    <dgm:cxn modelId="{7F249845-7AFC-457A-A2AF-7E9819AA90FD}" type="presParOf" srcId="{35BC3AE8-6DF7-48BB-8969-19F4D7BD8EF9}" destId="{DA0E2CD8-D9E1-4B1B-85F7-253D1885D3EF}" srcOrd="0" destOrd="0" presId="urn:microsoft.com/office/officeart/2009/3/layout/HorizontalOrganizationChart"/>
    <dgm:cxn modelId="{5BE89E2B-DC83-4D2D-9897-702CD40E2152}" type="presParOf" srcId="{35BC3AE8-6DF7-48BB-8969-19F4D7BD8EF9}" destId="{D913B989-231B-4FC6-BE0F-E126B115C939}" srcOrd="1" destOrd="0" presId="urn:microsoft.com/office/officeart/2009/3/layout/HorizontalOrganizationChart"/>
    <dgm:cxn modelId="{3AC6CED4-E181-4AE7-804D-49569BC14365}" type="presParOf" srcId="{6E6B29A3-BF28-4C8F-857A-280F0C91345C}" destId="{5ED9F0CA-03ED-4A57-BFFF-2EBDDAA484EF}" srcOrd="1" destOrd="0" presId="urn:microsoft.com/office/officeart/2009/3/layout/HorizontalOrganizationChart"/>
    <dgm:cxn modelId="{7EF95EA0-B2CB-4220-90FB-9401E4DA8302}" type="presParOf" srcId="{5ED9F0CA-03ED-4A57-BFFF-2EBDDAA484EF}" destId="{34114228-D5CA-4108-A155-790D9347A02B}" srcOrd="0" destOrd="0" presId="urn:microsoft.com/office/officeart/2009/3/layout/HorizontalOrganizationChart"/>
    <dgm:cxn modelId="{F5A1E183-C70A-4C6B-9C17-A26BD062EEBE}" type="presParOf" srcId="{5ED9F0CA-03ED-4A57-BFFF-2EBDDAA484EF}" destId="{74DF6E9F-C6AC-427C-8AE7-67DA332C1CAC}" srcOrd="1" destOrd="0" presId="urn:microsoft.com/office/officeart/2009/3/layout/HorizontalOrganizationChart"/>
    <dgm:cxn modelId="{D2D80C1A-BEF0-4CD6-969A-17284D62A1EF}" type="presParOf" srcId="{74DF6E9F-C6AC-427C-8AE7-67DA332C1CAC}" destId="{7E13802C-AE02-445A-9A5B-12C6AD7C5FB1}" srcOrd="0" destOrd="0" presId="urn:microsoft.com/office/officeart/2009/3/layout/HorizontalOrganizationChart"/>
    <dgm:cxn modelId="{62ECA96E-1881-4284-8F71-2C008810AF49}" type="presParOf" srcId="{7E13802C-AE02-445A-9A5B-12C6AD7C5FB1}" destId="{84492733-717C-4C35-B4F1-045844BFA5AC}" srcOrd="0" destOrd="0" presId="urn:microsoft.com/office/officeart/2009/3/layout/HorizontalOrganizationChart"/>
    <dgm:cxn modelId="{2F80F849-CEDB-461B-B8EC-914E77DE1C47}" type="presParOf" srcId="{7E13802C-AE02-445A-9A5B-12C6AD7C5FB1}" destId="{E009B296-55E6-4841-A7A7-89754826556E}" srcOrd="1" destOrd="0" presId="urn:microsoft.com/office/officeart/2009/3/layout/HorizontalOrganizationChart"/>
    <dgm:cxn modelId="{3FC29F3C-3ED1-4F2E-B8B9-1915715171F9}" type="presParOf" srcId="{74DF6E9F-C6AC-427C-8AE7-67DA332C1CAC}" destId="{375B13F9-7142-462D-AE96-1BF5E240B786}" srcOrd="1" destOrd="0" presId="urn:microsoft.com/office/officeart/2009/3/layout/HorizontalOrganizationChart"/>
    <dgm:cxn modelId="{603039B0-3A64-45E2-8382-597F2E08BEA6}" type="presParOf" srcId="{375B13F9-7142-462D-AE96-1BF5E240B786}" destId="{33799498-F22C-45DE-987F-238545D2F38C}" srcOrd="0" destOrd="0" presId="urn:microsoft.com/office/officeart/2009/3/layout/HorizontalOrganizationChart"/>
    <dgm:cxn modelId="{3D346293-5E73-410B-80AE-DBD69B21A050}" type="presParOf" srcId="{375B13F9-7142-462D-AE96-1BF5E240B786}" destId="{0A6F0002-EBF4-47C6-9665-97DF62E73F74}" srcOrd="1" destOrd="0" presId="urn:microsoft.com/office/officeart/2009/3/layout/HorizontalOrganizationChart"/>
    <dgm:cxn modelId="{5474C871-FDE0-4803-93F3-158E94648BD1}" type="presParOf" srcId="{0A6F0002-EBF4-47C6-9665-97DF62E73F74}" destId="{DB35D008-E20B-4631-814F-AB9FBDD37564}" srcOrd="0" destOrd="0" presId="urn:microsoft.com/office/officeart/2009/3/layout/HorizontalOrganizationChart"/>
    <dgm:cxn modelId="{EB44240E-C4AF-436A-8E93-8F9F096238A7}" type="presParOf" srcId="{DB35D008-E20B-4631-814F-AB9FBDD37564}" destId="{B9732727-7705-4DAA-B07A-D3E2FF39ECF0}" srcOrd="0" destOrd="0" presId="urn:microsoft.com/office/officeart/2009/3/layout/HorizontalOrganizationChart"/>
    <dgm:cxn modelId="{47698720-EA6D-466F-BB37-5601870C8F08}" type="presParOf" srcId="{DB35D008-E20B-4631-814F-AB9FBDD37564}" destId="{BCB32ED6-40A4-401E-95DF-20437C9EA30A}" srcOrd="1" destOrd="0" presId="urn:microsoft.com/office/officeart/2009/3/layout/HorizontalOrganizationChart"/>
    <dgm:cxn modelId="{C84A66B7-200E-4705-AE21-5F0146D8C69A}" type="presParOf" srcId="{0A6F0002-EBF4-47C6-9665-97DF62E73F74}" destId="{D53D08AC-F3DD-4BAB-ADF7-91D4AB3D4FF2}" srcOrd="1" destOrd="0" presId="urn:microsoft.com/office/officeart/2009/3/layout/HorizontalOrganizationChart"/>
    <dgm:cxn modelId="{8EEE260D-D84B-4A3A-98BE-352111D5DB14}" type="presParOf" srcId="{0A6F0002-EBF4-47C6-9665-97DF62E73F74}" destId="{45657CD7-CF5C-43E3-AB50-8EC455FAEEB4}" srcOrd="2" destOrd="0" presId="urn:microsoft.com/office/officeart/2009/3/layout/HorizontalOrganizationChart"/>
    <dgm:cxn modelId="{06AB6744-8FD0-437E-91B7-2EFE4A4B297A}" type="presParOf" srcId="{375B13F9-7142-462D-AE96-1BF5E240B786}" destId="{9BEC696E-2D61-4C24-BA56-ACCDE98BE131}" srcOrd="2" destOrd="0" presId="urn:microsoft.com/office/officeart/2009/3/layout/HorizontalOrganizationChart"/>
    <dgm:cxn modelId="{A990A992-3403-4E33-AC20-45F4A7620DFB}" type="presParOf" srcId="{375B13F9-7142-462D-AE96-1BF5E240B786}" destId="{62D3D275-39F6-4622-899F-AC07943ED127}" srcOrd="3" destOrd="0" presId="urn:microsoft.com/office/officeart/2009/3/layout/HorizontalOrganizationChart"/>
    <dgm:cxn modelId="{CF078E7E-FA94-43F7-9138-8532A0D77CB5}" type="presParOf" srcId="{62D3D275-39F6-4622-899F-AC07943ED127}" destId="{23C67D7C-E896-410B-BE02-914FF5DF6704}" srcOrd="0" destOrd="0" presId="urn:microsoft.com/office/officeart/2009/3/layout/HorizontalOrganizationChart"/>
    <dgm:cxn modelId="{3994F15C-7668-4111-A782-7694B652F22C}" type="presParOf" srcId="{23C67D7C-E896-410B-BE02-914FF5DF6704}" destId="{FC4E5895-C9AC-4C23-8C42-EAE7A146AAEC}" srcOrd="0" destOrd="0" presId="urn:microsoft.com/office/officeart/2009/3/layout/HorizontalOrganizationChart"/>
    <dgm:cxn modelId="{CA012178-4510-4572-93FC-3EC032A607F2}" type="presParOf" srcId="{23C67D7C-E896-410B-BE02-914FF5DF6704}" destId="{7E8B2DCC-1EE1-4925-AF31-8D0979408FFD}" srcOrd="1" destOrd="0" presId="urn:microsoft.com/office/officeart/2009/3/layout/HorizontalOrganizationChart"/>
    <dgm:cxn modelId="{A6AEDA44-8198-40BD-BB0A-65C4686CA593}" type="presParOf" srcId="{62D3D275-39F6-4622-899F-AC07943ED127}" destId="{49799ABA-1363-4E17-A4A2-4BF7C4F9FCF1}" srcOrd="1" destOrd="0" presId="urn:microsoft.com/office/officeart/2009/3/layout/HorizontalOrganizationChart"/>
    <dgm:cxn modelId="{C6935D3A-46E0-4E93-AF53-7FAB3B13F6D0}" type="presParOf" srcId="{62D3D275-39F6-4622-899F-AC07943ED127}" destId="{19B21CCC-C36D-47D4-BB73-AA09D9DB3DBC}" srcOrd="2" destOrd="0" presId="urn:microsoft.com/office/officeart/2009/3/layout/HorizontalOrganizationChart"/>
    <dgm:cxn modelId="{DFB4681F-C72F-4AC1-8311-26E0A35AFD7C}" type="presParOf" srcId="{74DF6E9F-C6AC-427C-8AE7-67DA332C1CAC}" destId="{92695D59-BAAA-4ECB-A753-BDDB83986EF7}" srcOrd="2" destOrd="0" presId="urn:microsoft.com/office/officeart/2009/3/layout/HorizontalOrganizationChart"/>
    <dgm:cxn modelId="{1F719EEF-63F1-4358-8A36-BBD855699E93}" type="presParOf" srcId="{6E6B29A3-BF28-4C8F-857A-280F0C91345C}" destId="{4A53D6AD-9D01-4736-9E76-8688A2EEEED3}" srcOrd="2" destOrd="0" presId="urn:microsoft.com/office/officeart/2009/3/layout/HorizontalOrganizationChart"/>
    <dgm:cxn modelId="{881DE491-1984-4584-A974-249039FD1961}" type="presParOf" srcId="{F14DDD04-709A-4195-BC89-1D9389AED6B2}" destId="{F901669B-6919-447E-B84C-9AF84090F317}" srcOrd="2" destOrd="0" presId="urn:microsoft.com/office/officeart/2009/3/layout/HorizontalOrganizationChart"/>
    <dgm:cxn modelId="{1709C5F7-5795-4F0A-8F0A-16705F09C88E}" type="presParOf" srcId="{F14DDD04-709A-4195-BC89-1D9389AED6B2}" destId="{4485A8D2-6DD0-42D7-ACA1-4037F1B311D4}" srcOrd="3" destOrd="0" presId="urn:microsoft.com/office/officeart/2009/3/layout/HorizontalOrganizationChart"/>
    <dgm:cxn modelId="{8B45A5A9-4DAB-44D0-A63F-6CDAB5736050}" type="presParOf" srcId="{4485A8D2-6DD0-42D7-ACA1-4037F1B311D4}" destId="{4A6F776C-1AE2-4D81-AF61-EC978F3DD92A}" srcOrd="0" destOrd="0" presId="urn:microsoft.com/office/officeart/2009/3/layout/HorizontalOrganizationChart"/>
    <dgm:cxn modelId="{5552E03E-56CA-46FC-9871-145E014F763D}" type="presParOf" srcId="{4A6F776C-1AE2-4D81-AF61-EC978F3DD92A}" destId="{F8EF4786-650E-4231-8F19-2BAC388E203E}" srcOrd="0" destOrd="0" presId="urn:microsoft.com/office/officeart/2009/3/layout/HorizontalOrganizationChart"/>
    <dgm:cxn modelId="{38FBD6E5-41C1-44B6-9D9C-93C1563E7F7C}" type="presParOf" srcId="{4A6F776C-1AE2-4D81-AF61-EC978F3DD92A}" destId="{6DAFAD92-9188-4B18-9216-6B97C9C9CC22}" srcOrd="1" destOrd="0" presId="urn:microsoft.com/office/officeart/2009/3/layout/HorizontalOrganizationChart"/>
    <dgm:cxn modelId="{BE681EC2-40CA-4EF5-9838-B90CC1E72491}" type="presParOf" srcId="{4485A8D2-6DD0-42D7-ACA1-4037F1B311D4}" destId="{C3E869E9-C594-4ACD-837B-6F215AD93237}" srcOrd="1" destOrd="0" presId="urn:microsoft.com/office/officeart/2009/3/layout/HorizontalOrganizationChart"/>
    <dgm:cxn modelId="{401DCD78-23B6-4A27-AD3C-23E2C3EDF5FF}" type="presParOf" srcId="{C3E869E9-C594-4ACD-837B-6F215AD93237}" destId="{BA97CEBC-EA12-4C3E-A510-D49F6B28C8E4}" srcOrd="0" destOrd="0" presId="urn:microsoft.com/office/officeart/2009/3/layout/HorizontalOrganizationChart"/>
    <dgm:cxn modelId="{7A1ADEAB-8A23-4272-AF41-57C65D54F6A9}" type="presParOf" srcId="{C3E869E9-C594-4ACD-837B-6F215AD93237}" destId="{6AE69867-A155-4EB3-949F-431AF4F8BDE2}" srcOrd="1" destOrd="0" presId="urn:microsoft.com/office/officeart/2009/3/layout/HorizontalOrganizationChart"/>
    <dgm:cxn modelId="{C1413B77-73FE-4691-915C-CD8EB79B1BAD}" type="presParOf" srcId="{6AE69867-A155-4EB3-949F-431AF4F8BDE2}" destId="{40FA65AD-2ED3-43A5-8D36-BBBBDBA802AE}" srcOrd="0" destOrd="0" presId="urn:microsoft.com/office/officeart/2009/3/layout/HorizontalOrganizationChart"/>
    <dgm:cxn modelId="{891F219F-3253-4731-8F92-C5DAC5846733}" type="presParOf" srcId="{40FA65AD-2ED3-43A5-8D36-BBBBDBA802AE}" destId="{5CCE2501-16FB-4888-AAFD-7055704299A5}" srcOrd="0" destOrd="0" presId="urn:microsoft.com/office/officeart/2009/3/layout/HorizontalOrganizationChart"/>
    <dgm:cxn modelId="{A52AB9CB-7C4E-4556-B413-33EB219A8BC2}" type="presParOf" srcId="{40FA65AD-2ED3-43A5-8D36-BBBBDBA802AE}" destId="{FD96FFE3-B3EC-4A9A-9A4C-9CDAAFB0FBBD}" srcOrd="1" destOrd="0" presId="urn:microsoft.com/office/officeart/2009/3/layout/HorizontalOrganizationChart"/>
    <dgm:cxn modelId="{F1630DA2-B31C-48E7-9A28-DB2EF4EEE67B}" type="presParOf" srcId="{6AE69867-A155-4EB3-949F-431AF4F8BDE2}" destId="{B39CDD05-A294-491C-B361-902D56CFAD7C}" srcOrd="1" destOrd="0" presId="urn:microsoft.com/office/officeart/2009/3/layout/HorizontalOrganizationChart"/>
    <dgm:cxn modelId="{07194C72-BB74-40CD-B234-AF037BB8FD00}" type="presParOf" srcId="{B39CDD05-A294-491C-B361-902D56CFAD7C}" destId="{E48DFF60-8F01-4D07-B62C-4D1DFCAE9E86}" srcOrd="0" destOrd="0" presId="urn:microsoft.com/office/officeart/2009/3/layout/HorizontalOrganizationChart"/>
    <dgm:cxn modelId="{3BE87642-62D3-4B4B-B735-8FD836406F7F}" type="presParOf" srcId="{B39CDD05-A294-491C-B361-902D56CFAD7C}" destId="{7A9036D9-8082-4228-BC0B-3B42CC598DD3}" srcOrd="1" destOrd="0" presId="urn:microsoft.com/office/officeart/2009/3/layout/HorizontalOrganizationChart"/>
    <dgm:cxn modelId="{E1792E6E-CE27-41E8-9C4C-5B452FB28F8C}" type="presParOf" srcId="{7A9036D9-8082-4228-BC0B-3B42CC598DD3}" destId="{BCECF4A1-7C53-4EA4-A648-A5715B90E1BC}" srcOrd="0" destOrd="0" presId="urn:microsoft.com/office/officeart/2009/3/layout/HorizontalOrganizationChart"/>
    <dgm:cxn modelId="{16DD9D69-C4A3-49F7-BED4-5157C6907672}" type="presParOf" srcId="{BCECF4A1-7C53-4EA4-A648-A5715B90E1BC}" destId="{B311F906-DC08-49C3-AFC3-ED4F047CC560}" srcOrd="0" destOrd="0" presId="urn:microsoft.com/office/officeart/2009/3/layout/HorizontalOrganizationChart"/>
    <dgm:cxn modelId="{43C78870-D320-454F-A293-E32C4AEE62A4}" type="presParOf" srcId="{BCECF4A1-7C53-4EA4-A648-A5715B90E1BC}" destId="{EEACA1EB-6693-4F93-8072-7A8F7FE73191}" srcOrd="1" destOrd="0" presId="urn:microsoft.com/office/officeart/2009/3/layout/HorizontalOrganizationChart"/>
    <dgm:cxn modelId="{0A78853B-178F-4410-91E9-1B3CDBCCA57B}" type="presParOf" srcId="{7A9036D9-8082-4228-BC0B-3B42CC598DD3}" destId="{CB2AD039-627C-4630-B6EE-E1F51121F5FF}" srcOrd="1" destOrd="0" presId="urn:microsoft.com/office/officeart/2009/3/layout/HorizontalOrganizationChart"/>
    <dgm:cxn modelId="{EAC957CE-8C0C-4FF8-B851-FD64D09BF358}" type="presParOf" srcId="{7A9036D9-8082-4228-BC0B-3B42CC598DD3}" destId="{E7A05A30-ADBA-4F78-B6BE-3AF5AF352ED3}" srcOrd="2" destOrd="0" presId="urn:microsoft.com/office/officeart/2009/3/layout/HorizontalOrganizationChart"/>
    <dgm:cxn modelId="{12474A56-5654-4C60-A84F-B621776EAB9E}" type="presParOf" srcId="{B39CDD05-A294-491C-B361-902D56CFAD7C}" destId="{CBCA6C76-619C-4041-83F7-C97236CF4F1D}" srcOrd="2" destOrd="0" presId="urn:microsoft.com/office/officeart/2009/3/layout/HorizontalOrganizationChart"/>
    <dgm:cxn modelId="{B479CBC6-BC79-4BB3-BD70-857E30E785D5}" type="presParOf" srcId="{B39CDD05-A294-491C-B361-902D56CFAD7C}" destId="{6CE478AD-6B8D-46E1-9634-49EA86E232C6}" srcOrd="3" destOrd="0" presId="urn:microsoft.com/office/officeart/2009/3/layout/HorizontalOrganizationChart"/>
    <dgm:cxn modelId="{209E4211-1B8F-456F-A716-9538503535A6}" type="presParOf" srcId="{6CE478AD-6B8D-46E1-9634-49EA86E232C6}" destId="{406F18E7-4DAA-4D78-80EF-A7F830F0857B}" srcOrd="0" destOrd="0" presId="urn:microsoft.com/office/officeart/2009/3/layout/HorizontalOrganizationChart"/>
    <dgm:cxn modelId="{0855BE51-0B44-420F-B8ED-B6A37DDE8408}" type="presParOf" srcId="{406F18E7-4DAA-4D78-80EF-A7F830F0857B}" destId="{89C5C0ED-4939-4B14-958E-06EB370A9310}" srcOrd="0" destOrd="0" presId="urn:microsoft.com/office/officeart/2009/3/layout/HorizontalOrganizationChart"/>
    <dgm:cxn modelId="{3EF34D2B-1AE9-46BA-B9D0-912D1BFADC3D}" type="presParOf" srcId="{406F18E7-4DAA-4D78-80EF-A7F830F0857B}" destId="{3666D4EF-39A8-4855-BD23-F8CA0F854210}" srcOrd="1" destOrd="0" presId="urn:microsoft.com/office/officeart/2009/3/layout/HorizontalOrganizationChart"/>
    <dgm:cxn modelId="{1969F203-3C9D-4944-A72C-CCCB470B797D}" type="presParOf" srcId="{6CE478AD-6B8D-46E1-9634-49EA86E232C6}" destId="{1C3D264B-9D41-4364-A7A6-C2B6363F0D81}" srcOrd="1" destOrd="0" presId="urn:microsoft.com/office/officeart/2009/3/layout/HorizontalOrganizationChart"/>
    <dgm:cxn modelId="{0810F89C-4BE4-402F-A433-C49E46DED958}" type="presParOf" srcId="{6CE478AD-6B8D-46E1-9634-49EA86E232C6}" destId="{C9AD58DF-3AA7-4554-ADA0-D2B6DAC1388B}" srcOrd="2" destOrd="0" presId="urn:microsoft.com/office/officeart/2009/3/layout/HorizontalOrganizationChart"/>
    <dgm:cxn modelId="{FDC17AAB-EA4B-4BD2-8BA8-B825FE7E7F0C}" type="presParOf" srcId="{B39CDD05-A294-491C-B361-902D56CFAD7C}" destId="{E1CD2BB3-4AED-4349-BE89-152C1CEA056A}" srcOrd="4" destOrd="0" presId="urn:microsoft.com/office/officeart/2009/3/layout/HorizontalOrganizationChart"/>
    <dgm:cxn modelId="{2D3D4A26-187D-4A7A-B478-40308632E9A8}" type="presParOf" srcId="{B39CDD05-A294-491C-B361-902D56CFAD7C}" destId="{04035C2E-159F-47EE-8DC5-39ADE9FD35A0}" srcOrd="5" destOrd="0" presId="urn:microsoft.com/office/officeart/2009/3/layout/HorizontalOrganizationChart"/>
    <dgm:cxn modelId="{A4F639AD-15BF-4EFB-88F6-A6DC65169C18}" type="presParOf" srcId="{04035C2E-159F-47EE-8DC5-39ADE9FD35A0}" destId="{0F7FBB0A-28B6-4FD9-9E8C-2F483E12A4DC}" srcOrd="0" destOrd="0" presId="urn:microsoft.com/office/officeart/2009/3/layout/HorizontalOrganizationChart"/>
    <dgm:cxn modelId="{70B08217-7113-4E79-ADFC-7D0A5C7B1EC5}" type="presParOf" srcId="{0F7FBB0A-28B6-4FD9-9E8C-2F483E12A4DC}" destId="{2C2AC6EB-C490-4226-B03D-7DFCA0B46110}" srcOrd="0" destOrd="0" presId="urn:microsoft.com/office/officeart/2009/3/layout/HorizontalOrganizationChart"/>
    <dgm:cxn modelId="{6FE3D2CF-07E0-4C10-9B40-8A37A4EAFB92}" type="presParOf" srcId="{0F7FBB0A-28B6-4FD9-9E8C-2F483E12A4DC}" destId="{B71E9502-E45D-429D-8884-5C541397ED1E}" srcOrd="1" destOrd="0" presId="urn:microsoft.com/office/officeart/2009/3/layout/HorizontalOrganizationChart"/>
    <dgm:cxn modelId="{66AA84CB-5E15-40F3-885C-DB16B3867FE2}" type="presParOf" srcId="{04035C2E-159F-47EE-8DC5-39ADE9FD35A0}" destId="{45319ECD-7DC1-49C3-8D28-94D9DE4DC0F2}" srcOrd="1" destOrd="0" presId="urn:microsoft.com/office/officeart/2009/3/layout/HorizontalOrganizationChart"/>
    <dgm:cxn modelId="{020E6F3B-B7B1-47E0-96DA-1D6D820EF67C}" type="presParOf" srcId="{04035C2E-159F-47EE-8DC5-39ADE9FD35A0}" destId="{18F820E1-C4BC-46C5-B266-B80763C17AA1}" srcOrd="2" destOrd="0" presId="urn:microsoft.com/office/officeart/2009/3/layout/HorizontalOrganizationChart"/>
    <dgm:cxn modelId="{826FA7AA-A6D4-400C-87B7-664F439E0852}" type="presParOf" srcId="{B39CDD05-A294-491C-B361-902D56CFAD7C}" destId="{D212A9B1-BD88-440B-9976-8D42099C747A}" srcOrd="6" destOrd="0" presId="urn:microsoft.com/office/officeart/2009/3/layout/HorizontalOrganizationChart"/>
    <dgm:cxn modelId="{8FDD8057-9C54-42F9-B20B-2B31D69F0A40}" type="presParOf" srcId="{B39CDD05-A294-491C-B361-902D56CFAD7C}" destId="{2B8CA6E3-98B4-40D6-89F3-35F27A6B5D03}" srcOrd="7" destOrd="0" presId="urn:microsoft.com/office/officeart/2009/3/layout/HorizontalOrganizationChart"/>
    <dgm:cxn modelId="{7A1C3150-0FAE-4E94-AF6D-84E04C91B868}" type="presParOf" srcId="{2B8CA6E3-98B4-40D6-89F3-35F27A6B5D03}" destId="{031FFBB8-C2DF-49DC-BF97-BADAA9D5C276}" srcOrd="0" destOrd="0" presId="urn:microsoft.com/office/officeart/2009/3/layout/HorizontalOrganizationChart"/>
    <dgm:cxn modelId="{6478DBF9-D887-4527-B7EE-FBBB543296C5}" type="presParOf" srcId="{031FFBB8-C2DF-49DC-BF97-BADAA9D5C276}" destId="{12E3DA27-D5AF-4FC2-9BE3-EC01F5B05D9B}" srcOrd="0" destOrd="0" presId="urn:microsoft.com/office/officeart/2009/3/layout/HorizontalOrganizationChart"/>
    <dgm:cxn modelId="{7C66BBCD-AC5B-41AA-B141-62017727AD0C}" type="presParOf" srcId="{031FFBB8-C2DF-49DC-BF97-BADAA9D5C276}" destId="{4587453D-E93F-49D3-9D14-4CF01A7B50B3}" srcOrd="1" destOrd="0" presId="urn:microsoft.com/office/officeart/2009/3/layout/HorizontalOrganizationChart"/>
    <dgm:cxn modelId="{F4B377BC-1F2D-4218-BB42-C34F49254433}" type="presParOf" srcId="{2B8CA6E3-98B4-40D6-89F3-35F27A6B5D03}" destId="{485784CF-40D8-4853-B5A1-55F405C9154A}" srcOrd="1" destOrd="0" presId="urn:microsoft.com/office/officeart/2009/3/layout/HorizontalOrganizationChart"/>
    <dgm:cxn modelId="{77E1B62E-1061-4C3A-AD07-EFC69125EA1A}" type="presParOf" srcId="{2B8CA6E3-98B4-40D6-89F3-35F27A6B5D03}" destId="{D45F7411-D2F4-4F29-86FD-9BEBC511F50C}" srcOrd="2" destOrd="0" presId="urn:microsoft.com/office/officeart/2009/3/layout/HorizontalOrganizationChart"/>
    <dgm:cxn modelId="{19BE8A2B-FD55-4553-B67E-99DC500E46C9}" type="presParOf" srcId="{B39CDD05-A294-491C-B361-902D56CFAD7C}" destId="{E1B83E4F-6E94-4EAE-BB56-913F8E82EFE9}" srcOrd="8" destOrd="0" presId="urn:microsoft.com/office/officeart/2009/3/layout/HorizontalOrganizationChart"/>
    <dgm:cxn modelId="{4EB4713C-395F-4ABD-AA79-16948657A5C4}" type="presParOf" srcId="{B39CDD05-A294-491C-B361-902D56CFAD7C}" destId="{B93BC584-E8E9-4669-8E69-C2FED285D6FC}" srcOrd="9" destOrd="0" presId="urn:microsoft.com/office/officeart/2009/3/layout/HorizontalOrganizationChart"/>
    <dgm:cxn modelId="{9A52394F-147F-45DC-9ABC-52162B435893}" type="presParOf" srcId="{B93BC584-E8E9-4669-8E69-C2FED285D6FC}" destId="{57B5E4FA-0A4F-4862-ADB1-54B3F6B9F478}" srcOrd="0" destOrd="0" presId="urn:microsoft.com/office/officeart/2009/3/layout/HorizontalOrganizationChart"/>
    <dgm:cxn modelId="{66C16BFB-817F-45C9-8A4C-6042CEBCC20D}" type="presParOf" srcId="{57B5E4FA-0A4F-4862-ADB1-54B3F6B9F478}" destId="{FE079D96-4E8D-4F60-9A0E-FF03198836D3}" srcOrd="0" destOrd="0" presId="urn:microsoft.com/office/officeart/2009/3/layout/HorizontalOrganizationChart"/>
    <dgm:cxn modelId="{9B278BAF-CE1B-41D1-88A9-992CCB10AFE4}" type="presParOf" srcId="{57B5E4FA-0A4F-4862-ADB1-54B3F6B9F478}" destId="{D7FC0FE5-B092-4B45-812C-8FBEF020C9FE}" srcOrd="1" destOrd="0" presId="urn:microsoft.com/office/officeart/2009/3/layout/HorizontalOrganizationChart"/>
    <dgm:cxn modelId="{950809BF-7E8B-4DB8-817D-2F8060852E12}" type="presParOf" srcId="{B93BC584-E8E9-4669-8E69-C2FED285D6FC}" destId="{68EF4A53-5884-48B3-B0B0-9EF055808294}" srcOrd="1" destOrd="0" presId="urn:microsoft.com/office/officeart/2009/3/layout/HorizontalOrganizationChart"/>
    <dgm:cxn modelId="{7B50E567-4309-4CB7-A0CA-DDA0C2A4BE48}" type="presParOf" srcId="{B93BC584-E8E9-4669-8E69-C2FED285D6FC}" destId="{9008B12B-9D6B-430E-B3EC-425C46AEB047}" srcOrd="2" destOrd="0" presId="urn:microsoft.com/office/officeart/2009/3/layout/HorizontalOrganizationChart"/>
    <dgm:cxn modelId="{BD02BFAB-D448-4F90-AF53-88DA92A92A5D}" type="presParOf" srcId="{B39CDD05-A294-491C-B361-902D56CFAD7C}" destId="{D9A7AA7D-6433-4A7D-A96D-110F9C868E65}" srcOrd="10" destOrd="0" presId="urn:microsoft.com/office/officeart/2009/3/layout/HorizontalOrganizationChart"/>
    <dgm:cxn modelId="{9FEA498F-9D13-4E5A-8B57-5F7C2CDEDC65}" type="presParOf" srcId="{B39CDD05-A294-491C-B361-902D56CFAD7C}" destId="{C2A91179-D403-4943-8760-99D1F0876411}" srcOrd="11" destOrd="0" presId="urn:microsoft.com/office/officeart/2009/3/layout/HorizontalOrganizationChart"/>
    <dgm:cxn modelId="{01EB237E-1D73-4FDA-BE30-118A643A0F96}" type="presParOf" srcId="{C2A91179-D403-4943-8760-99D1F0876411}" destId="{81F9442E-813A-42C3-AA82-5E106B438BF9}" srcOrd="0" destOrd="0" presId="urn:microsoft.com/office/officeart/2009/3/layout/HorizontalOrganizationChart"/>
    <dgm:cxn modelId="{3A22EF8C-DFF1-49A0-9ABE-F41042A4049C}" type="presParOf" srcId="{81F9442E-813A-42C3-AA82-5E106B438BF9}" destId="{2AC54B89-EB1C-44AD-B9DB-08246322B23C}" srcOrd="0" destOrd="0" presId="urn:microsoft.com/office/officeart/2009/3/layout/HorizontalOrganizationChart"/>
    <dgm:cxn modelId="{C6D7AE3F-9AEF-48B1-9D72-9270E1CB4CC8}" type="presParOf" srcId="{81F9442E-813A-42C3-AA82-5E106B438BF9}" destId="{7C3D85E8-C0EE-4901-9CA4-0126D94F140C}" srcOrd="1" destOrd="0" presId="urn:microsoft.com/office/officeart/2009/3/layout/HorizontalOrganizationChart"/>
    <dgm:cxn modelId="{9681936F-0F98-4EF9-8BA6-DA1CB99E9E72}" type="presParOf" srcId="{C2A91179-D403-4943-8760-99D1F0876411}" destId="{43D52FB6-9745-43F2-B284-F339B3925120}" srcOrd="1" destOrd="0" presId="urn:microsoft.com/office/officeart/2009/3/layout/HorizontalOrganizationChart"/>
    <dgm:cxn modelId="{77620E21-E132-4656-B6AC-C3B4B1367C54}" type="presParOf" srcId="{C2A91179-D403-4943-8760-99D1F0876411}" destId="{A1AF67F5-6513-4227-A5A0-FA69303F0E6D}" srcOrd="2" destOrd="0" presId="urn:microsoft.com/office/officeart/2009/3/layout/HorizontalOrganizationChart"/>
    <dgm:cxn modelId="{C8C7141A-7DC8-4677-B2D3-A78B5AF5405A}" type="presParOf" srcId="{B39CDD05-A294-491C-B361-902D56CFAD7C}" destId="{831ACB9C-00FD-44D7-B272-D61DA43624AA}" srcOrd="12" destOrd="0" presId="urn:microsoft.com/office/officeart/2009/3/layout/HorizontalOrganizationChart"/>
    <dgm:cxn modelId="{35349121-7A76-483B-B0D8-15BB5FF5A3A3}" type="presParOf" srcId="{B39CDD05-A294-491C-B361-902D56CFAD7C}" destId="{20F461DB-7891-4DF7-95CB-B08008A0EFDB}" srcOrd="13" destOrd="0" presId="urn:microsoft.com/office/officeart/2009/3/layout/HorizontalOrganizationChart"/>
    <dgm:cxn modelId="{D984C1EA-1941-4253-BB76-9FEE8B6C55FE}" type="presParOf" srcId="{20F461DB-7891-4DF7-95CB-B08008A0EFDB}" destId="{5525EF2F-91B4-4B15-904A-D691FDF4E508}" srcOrd="0" destOrd="0" presId="urn:microsoft.com/office/officeart/2009/3/layout/HorizontalOrganizationChart"/>
    <dgm:cxn modelId="{60C11F65-7F04-4F92-A139-E1B55FD0BE71}" type="presParOf" srcId="{5525EF2F-91B4-4B15-904A-D691FDF4E508}" destId="{22C40F4E-B5E1-4486-A271-D3BC1CD440A7}" srcOrd="0" destOrd="0" presId="urn:microsoft.com/office/officeart/2009/3/layout/HorizontalOrganizationChart"/>
    <dgm:cxn modelId="{773C5600-CB78-430E-89B2-D296A957A35F}" type="presParOf" srcId="{5525EF2F-91B4-4B15-904A-D691FDF4E508}" destId="{3E8B40FE-A186-4B95-B6DE-EC5A81B7EAD1}" srcOrd="1" destOrd="0" presId="urn:microsoft.com/office/officeart/2009/3/layout/HorizontalOrganizationChart"/>
    <dgm:cxn modelId="{931DE290-CAA6-4A30-846F-A420C72B06D0}" type="presParOf" srcId="{20F461DB-7891-4DF7-95CB-B08008A0EFDB}" destId="{430CD086-428B-4885-8821-BB91F46C79FB}" srcOrd="1" destOrd="0" presId="urn:microsoft.com/office/officeart/2009/3/layout/HorizontalOrganizationChart"/>
    <dgm:cxn modelId="{5F7580F2-CA04-414A-897F-B150D453AC62}" type="presParOf" srcId="{20F461DB-7891-4DF7-95CB-B08008A0EFDB}" destId="{F702D5C9-5DAF-40D4-896F-D7301BDCBC29}" srcOrd="2" destOrd="0" presId="urn:microsoft.com/office/officeart/2009/3/layout/HorizontalOrganizationChart"/>
    <dgm:cxn modelId="{32557203-B5A6-4696-A212-E9D3044DBE32}" type="presParOf" srcId="{6AE69867-A155-4EB3-949F-431AF4F8BDE2}" destId="{1AAB9D92-6FC4-423F-BFFB-21528440D4ED}" srcOrd="2" destOrd="0" presId="urn:microsoft.com/office/officeart/2009/3/layout/HorizontalOrganizationChart"/>
    <dgm:cxn modelId="{69D0E13F-D7A9-4469-A9FB-267C5DDECC95}" type="presParOf" srcId="{C3E869E9-C594-4ACD-837B-6F215AD93237}" destId="{0DD9B665-7F79-44B4-965A-AB9282929E3E}" srcOrd="2" destOrd="0" presId="urn:microsoft.com/office/officeart/2009/3/layout/HorizontalOrganizationChart"/>
    <dgm:cxn modelId="{72E9D556-5026-433D-8207-7EC94F2D6A1E}" type="presParOf" srcId="{C3E869E9-C594-4ACD-837B-6F215AD93237}" destId="{CB0803FB-2F2B-456C-8E56-EF91FC5ABB00}" srcOrd="3" destOrd="0" presId="urn:microsoft.com/office/officeart/2009/3/layout/HorizontalOrganizationChart"/>
    <dgm:cxn modelId="{B6215F26-F512-4032-A173-D0E1A592FAD5}" type="presParOf" srcId="{CB0803FB-2F2B-456C-8E56-EF91FC5ABB00}" destId="{1E7A4D7F-1046-4E50-8461-91BC73B02EE1}" srcOrd="0" destOrd="0" presId="urn:microsoft.com/office/officeart/2009/3/layout/HorizontalOrganizationChart"/>
    <dgm:cxn modelId="{4D1995A1-7574-44B8-9D7B-96A58A129031}" type="presParOf" srcId="{1E7A4D7F-1046-4E50-8461-91BC73B02EE1}" destId="{3195D2F3-CDA4-41DB-8FDA-D0013F157B23}" srcOrd="0" destOrd="0" presId="urn:microsoft.com/office/officeart/2009/3/layout/HorizontalOrganizationChart"/>
    <dgm:cxn modelId="{F319E771-82EF-48DA-921E-A71CC8468C87}" type="presParOf" srcId="{1E7A4D7F-1046-4E50-8461-91BC73B02EE1}" destId="{074950B9-7B06-4CB5-BC31-780C86A07DDC}" srcOrd="1" destOrd="0" presId="urn:microsoft.com/office/officeart/2009/3/layout/HorizontalOrganizationChart"/>
    <dgm:cxn modelId="{8D5D00BB-8811-450D-9AC1-C7C37ACD7C95}" type="presParOf" srcId="{CB0803FB-2F2B-456C-8E56-EF91FC5ABB00}" destId="{3C730E45-F582-422F-B4DA-CB2349D9C25D}" srcOrd="1" destOrd="0" presId="urn:microsoft.com/office/officeart/2009/3/layout/HorizontalOrganizationChart"/>
    <dgm:cxn modelId="{8F9FCDF9-96FC-4DD0-A72B-1F44A93F2785}" type="presParOf" srcId="{3C730E45-F582-422F-B4DA-CB2349D9C25D}" destId="{C9F12576-1204-472D-819B-17C7E20D0208}" srcOrd="0" destOrd="0" presId="urn:microsoft.com/office/officeart/2009/3/layout/HorizontalOrganizationChart"/>
    <dgm:cxn modelId="{B65914A9-F03D-4624-922B-76DB069A3A54}" type="presParOf" srcId="{3C730E45-F582-422F-B4DA-CB2349D9C25D}" destId="{DC7D62AA-2614-4405-A54C-B1D4D2DB35EB}" srcOrd="1" destOrd="0" presId="urn:microsoft.com/office/officeart/2009/3/layout/HorizontalOrganizationChart"/>
    <dgm:cxn modelId="{290EAE53-9CAD-4EDB-80AF-04DD53DCD9C1}" type="presParOf" srcId="{DC7D62AA-2614-4405-A54C-B1D4D2DB35EB}" destId="{49C79616-682B-4A9C-B003-1587E1A4EB58}" srcOrd="0" destOrd="0" presId="urn:microsoft.com/office/officeart/2009/3/layout/HorizontalOrganizationChart"/>
    <dgm:cxn modelId="{EA87E7E2-60CE-4877-A008-7D161F950BBB}" type="presParOf" srcId="{49C79616-682B-4A9C-B003-1587E1A4EB58}" destId="{DFBD88A0-4E40-4A41-8E19-B9864C592CDB}" srcOrd="0" destOrd="0" presId="urn:microsoft.com/office/officeart/2009/3/layout/HorizontalOrganizationChart"/>
    <dgm:cxn modelId="{01E06595-FCF0-4486-8C42-953CC4FD8051}" type="presParOf" srcId="{49C79616-682B-4A9C-B003-1587E1A4EB58}" destId="{7E9335EA-79A0-4513-BD35-C1243EB4C410}" srcOrd="1" destOrd="0" presId="urn:microsoft.com/office/officeart/2009/3/layout/HorizontalOrganizationChart"/>
    <dgm:cxn modelId="{3C89FFEB-BB6D-408A-AFDE-8635111A47A3}" type="presParOf" srcId="{DC7D62AA-2614-4405-A54C-B1D4D2DB35EB}" destId="{644FB100-EE1F-4B6D-9DEE-579EF6D8827A}" srcOrd="1" destOrd="0" presId="urn:microsoft.com/office/officeart/2009/3/layout/HorizontalOrganizationChart"/>
    <dgm:cxn modelId="{341AD378-410C-44FF-9BB6-4B4B2564F158}" type="presParOf" srcId="{DC7D62AA-2614-4405-A54C-B1D4D2DB35EB}" destId="{C23BB008-A12B-4918-B915-9667AD5E9B82}" srcOrd="2" destOrd="0" presId="urn:microsoft.com/office/officeart/2009/3/layout/HorizontalOrganizationChart"/>
    <dgm:cxn modelId="{81AA19C3-6640-4788-B060-F3BFB7DDCD75}" type="presParOf" srcId="{CB0803FB-2F2B-456C-8E56-EF91FC5ABB00}" destId="{29A29224-422C-4BD8-A0D2-1DB6B8DAC900}" srcOrd="2" destOrd="0" presId="urn:microsoft.com/office/officeart/2009/3/layout/HorizontalOrganizationChart"/>
    <dgm:cxn modelId="{1F13286B-3571-4B05-AA93-E74C3FC3A302}" type="presParOf" srcId="{C3E869E9-C594-4ACD-837B-6F215AD93237}" destId="{61586157-2EED-440E-B8EE-BCED519869DD}" srcOrd="4" destOrd="0" presId="urn:microsoft.com/office/officeart/2009/3/layout/HorizontalOrganizationChart"/>
    <dgm:cxn modelId="{31E480ED-2008-4455-B72F-1D296E14A114}" type="presParOf" srcId="{C3E869E9-C594-4ACD-837B-6F215AD93237}" destId="{A37209C1-D0A6-4480-BA1B-22EAAC041905}" srcOrd="5" destOrd="0" presId="urn:microsoft.com/office/officeart/2009/3/layout/HorizontalOrganizationChart"/>
    <dgm:cxn modelId="{8EC1C78D-A48A-4190-BB0A-5D999578853B}" type="presParOf" srcId="{A37209C1-D0A6-4480-BA1B-22EAAC041905}" destId="{A9199DF8-5222-4FA8-85D6-CE330C7E9A7F}" srcOrd="0" destOrd="0" presId="urn:microsoft.com/office/officeart/2009/3/layout/HorizontalOrganizationChart"/>
    <dgm:cxn modelId="{F60F5FC4-DC87-416A-9EC5-E4D66ABBF49A}" type="presParOf" srcId="{A9199DF8-5222-4FA8-85D6-CE330C7E9A7F}" destId="{CAB242FC-EA52-48B8-AAAA-279B9E22B882}" srcOrd="0" destOrd="0" presId="urn:microsoft.com/office/officeart/2009/3/layout/HorizontalOrganizationChart"/>
    <dgm:cxn modelId="{C8017F22-927B-4A2D-9FBB-84C5C7F5F884}" type="presParOf" srcId="{A9199DF8-5222-4FA8-85D6-CE330C7E9A7F}" destId="{1D5E9B74-204F-49E8-A795-BC0DC2B221D6}" srcOrd="1" destOrd="0" presId="urn:microsoft.com/office/officeart/2009/3/layout/HorizontalOrganizationChart"/>
    <dgm:cxn modelId="{11402EE1-E416-4406-8C40-74B9FD47D70A}" type="presParOf" srcId="{A37209C1-D0A6-4480-BA1B-22EAAC041905}" destId="{4FAC2C4A-AC91-4D93-8FDA-64A03B06F4B4}" srcOrd="1" destOrd="0" presId="urn:microsoft.com/office/officeart/2009/3/layout/HorizontalOrganizationChart"/>
    <dgm:cxn modelId="{5F8E1DFA-0F72-44B6-94CB-56AE2ECCFB9E}" type="presParOf" srcId="{4FAC2C4A-AC91-4D93-8FDA-64A03B06F4B4}" destId="{FCE4B91F-085A-47E7-8E6E-D4E590E01AE0}" srcOrd="0" destOrd="0" presId="urn:microsoft.com/office/officeart/2009/3/layout/HorizontalOrganizationChart"/>
    <dgm:cxn modelId="{8BFF2D63-85CC-4F6A-BEB0-64D8E8EB0435}" type="presParOf" srcId="{4FAC2C4A-AC91-4D93-8FDA-64A03B06F4B4}" destId="{6ED1186D-AEDB-4A1B-B2F4-DA90A867D81D}" srcOrd="1" destOrd="0" presId="urn:microsoft.com/office/officeart/2009/3/layout/HorizontalOrganizationChart"/>
    <dgm:cxn modelId="{19CF6205-4C3A-46BD-8A59-08D109C72CF0}" type="presParOf" srcId="{6ED1186D-AEDB-4A1B-B2F4-DA90A867D81D}" destId="{156882A0-CAB4-4C30-84A0-7669AC347366}" srcOrd="0" destOrd="0" presId="urn:microsoft.com/office/officeart/2009/3/layout/HorizontalOrganizationChart"/>
    <dgm:cxn modelId="{23156AD5-99FA-482B-8C67-656078E7699B}" type="presParOf" srcId="{156882A0-CAB4-4C30-84A0-7669AC347366}" destId="{1CF483BE-549B-4B51-8083-A1CCB83409E6}" srcOrd="0" destOrd="0" presId="urn:microsoft.com/office/officeart/2009/3/layout/HorizontalOrganizationChart"/>
    <dgm:cxn modelId="{4CB5EEE7-4518-4579-AF28-E0664D0B68D0}" type="presParOf" srcId="{156882A0-CAB4-4C30-84A0-7669AC347366}" destId="{86AAB638-403A-4A69-BD10-F7737E720E0B}" srcOrd="1" destOrd="0" presId="urn:microsoft.com/office/officeart/2009/3/layout/HorizontalOrganizationChart"/>
    <dgm:cxn modelId="{41276EFA-9BE5-487A-A444-26E35D6737D0}" type="presParOf" srcId="{6ED1186D-AEDB-4A1B-B2F4-DA90A867D81D}" destId="{39A9CF45-01E4-4053-8DB0-3504116DF744}" srcOrd="1" destOrd="0" presId="urn:microsoft.com/office/officeart/2009/3/layout/HorizontalOrganizationChart"/>
    <dgm:cxn modelId="{FA12F7F1-57F7-4426-9927-73A8F2BF4C06}" type="presParOf" srcId="{6ED1186D-AEDB-4A1B-B2F4-DA90A867D81D}" destId="{072A953C-C5DD-4677-976E-BAB4A100498A}" srcOrd="2" destOrd="0" presId="urn:microsoft.com/office/officeart/2009/3/layout/HorizontalOrganizationChart"/>
    <dgm:cxn modelId="{81CAAA2F-AC26-4B81-8195-6743B60747FC}" type="presParOf" srcId="{A37209C1-D0A6-4480-BA1B-22EAAC041905}" destId="{A4B17376-A3C9-4A7B-9837-46DF753CB43C}" srcOrd="2" destOrd="0" presId="urn:microsoft.com/office/officeart/2009/3/layout/HorizontalOrganizationChart"/>
    <dgm:cxn modelId="{09FA5483-DDE2-4A86-ABAA-58EA499C8758}" type="presParOf" srcId="{4485A8D2-6DD0-42D7-ACA1-4037F1B311D4}" destId="{F33CDA91-BB20-4E2F-8689-8AFBA39328F5}" srcOrd="2" destOrd="0" presId="urn:microsoft.com/office/officeart/2009/3/layout/HorizontalOrganizationChart"/>
    <dgm:cxn modelId="{D4E3FCB7-B397-49E7-B534-E09D5AD2785F}" type="presParOf" srcId="{F14DDD04-709A-4195-BC89-1D9389AED6B2}" destId="{09EB57D9-C9B3-437E-8549-A2A0311CBAA6}" srcOrd="4" destOrd="0" presId="urn:microsoft.com/office/officeart/2009/3/layout/HorizontalOrganizationChart"/>
    <dgm:cxn modelId="{C6373CB3-1DF9-45D6-8DAF-FC61B768E639}" type="presParOf" srcId="{F14DDD04-709A-4195-BC89-1D9389AED6B2}" destId="{773576C0-A90C-41A9-95B0-8EFAA485DFA7}" srcOrd="5" destOrd="0" presId="urn:microsoft.com/office/officeart/2009/3/layout/HorizontalOrganizationChart"/>
    <dgm:cxn modelId="{8E094124-FE89-403A-B20C-B935AB46FB87}" type="presParOf" srcId="{773576C0-A90C-41A9-95B0-8EFAA485DFA7}" destId="{95833F25-7B33-467E-831B-A631481E4E95}" srcOrd="0" destOrd="0" presId="urn:microsoft.com/office/officeart/2009/3/layout/HorizontalOrganizationChart"/>
    <dgm:cxn modelId="{E5C714A1-D089-4AE9-835A-A924C2E01D62}" type="presParOf" srcId="{95833F25-7B33-467E-831B-A631481E4E95}" destId="{EF962C3B-1248-4050-8A95-AC3433F6F7AA}" srcOrd="0" destOrd="0" presId="urn:microsoft.com/office/officeart/2009/3/layout/HorizontalOrganizationChart"/>
    <dgm:cxn modelId="{3FD693AD-57CD-47CC-A524-A734B5C48A4B}" type="presParOf" srcId="{95833F25-7B33-467E-831B-A631481E4E95}" destId="{7C045D0D-6FF8-438E-B85D-A29A9602BDA6}" srcOrd="1" destOrd="0" presId="urn:microsoft.com/office/officeart/2009/3/layout/HorizontalOrganizationChart"/>
    <dgm:cxn modelId="{1922FBE4-71FF-439F-9DD2-45D45814A30C}" type="presParOf" srcId="{773576C0-A90C-41A9-95B0-8EFAA485DFA7}" destId="{1A793ACC-8F65-4445-89ED-123F70DB06B7}" srcOrd="1" destOrd="0" presId="urn:microsoft.com/office/officeart/2009/3/layout/HorizontalOrganizationChart"/>
    <dgm:cxn modelId="{12B1083E-47A9-4A46-96EE-4A92C97328A7}" type="presParOf" srcId="{1A793ACC-8F65-4445-89ED-123F70DB06B7}" destId="{436B0CB6-DC23-41CF-B1C6-6064F5C582FF}" srcOrd="0" destOrd="0" presId="urn:microsoft.com/office/officeart/2009/3/layout/HorizontalOrganizationChart"/>
    <dgm:cxn modelId="{004663DE-3750-42DD-AE12-E5CB8BC637C7}" type="presParOf" srcId="{1A793ACC-8F65-4445-89ED-123F70DB06B7}" destId="{FAAB2981-E58A-47C8-82C2-3306E63EC79A}" srcOrd="1" destOrd="0" presId="urn:microsoft.com/office/officeart/2009/3/layout/HorizontalOrganizationChart"/>
    <dgm:cxn modelId="{7E4A6287-1E1B-4E6D-8A8A-1A0804FC8DE9}" type="presParOf" srcId="{FAAB2981-E58A-47C8-82C2-3306E63EC79A}" destId="{E80D970D-5C1A-407C-BFAB-E49AC3869E3F}" srcOrd="0" destOrd="0" presId="urn:microsoft.com/office/officeart/2009/3/layout/HorizontalOrganizationChart"/>
    <dgm:cxn modelId="{307CA2A0-0DB2-4F97-8F08-D7639F28FE15}" type="presParOf" srcId="{E80D970D-5C1A-407C-BFAB-E49AC3869E3F}" destId="{5FC21A4B-F81C-4BDE-8A7A-C4F389C8FB9A}" srcOrd="0" destOrd="0" presId="urn:microsoft.com/office/officeart/2009/3/layout/HorizontalOrganizationChart"/>
    <dgm:cxn modelId="{3F5BB47B-43C0-40A4-9F77-16F2052115A6}" type="presParOf" srcId="{E80D970D-5C1A-407C-BFAB-E49AC3869E3F}" destId="{8DEF4A53-9CB8-4967-A505-60AEFECAFE21}" srcOrd="1" destOrd="0" presId="urn:microsoft.com/office/officeart/2009/3/layout/HorizontalOrganizationChart"/>
    <dgm:cxn modelId="{492B961E-7AE4-41D7-8C5B-A24BB3CA5211}" type="presParOf" srcId="{FAAB2981-E58A-47C8-82C2-3306E63EC79A}" destId="{3FAA444F-5C3B-498A-A0D5-8FD40AE0E70F}" srcOrd="1" destOrd="0" presId="urn:microsoft.com/office/officeart/2009/3/layout/HorizontalOrganizationChart"/>
    <dgm:cxn modelId="{2B4FBC38-3FE1-4370-B1F8-132AFF27C57E}" type="presParOf" srcId="{FAAB2981-E58A-47C8-82C2-3306E63EC79A}" destId="{A31DDB3A-24B9-4907-BA00-51157C2A596D}" srcOrd="2" destOrd="0" presId="urn:microsoft.com/office/officeart/2009/3/layout/HorizontalOrganizationChart"/>
    <dgm:cxn modelId="{0DA395EE-0A78-4CBA-B11D-70137F8AD83A}" type="presParOf" srcId="{1A793ACC-8F65-4445-89ED-123F70DB06B7}" destId="{14B1E41D-B46A-4DF6-89D5-2A9C68C7F6FD}" srcOrd="2" destOrd="0" presId="urn:microsoft.com/office/officeart/2009/3/layout/HorizontalOrganizationChart"/>
    <dgm:cxn modelId="{E3E60F1D-4736-4F2A-B890-473612748DD4}" type="presParOf" srcId="{1A793ACC-8F65-4445-89ED-123F70DB06B7}" destId="{F4B3C61F-47A6-4E80-9647-8836EB4C7B7D}" srcOrd="3" destOrd="0" presId="urn:microsoft.com/office/officeart/2009/3/layout/HorizontalOrganizationChart"/>
    <dgm:cxn modelId="{16E412AD-7FB8-4C2C-9E77-B52632ECDEE6}" type="presParOf" srcId="{F4B3C61F-47A6-4E80-9647-8836EB4C7B7D}" destId="{851F8C8C-BED8-4D8A-ABFB-9ECBE9E54162}" srcOrd="0" destOrd="0" presId="urn:microsoft.com/office/officeart/2009/3/layout/HorizontalOrganizationChart"/>
    <dgm:cxn modelId="{C4A81A23-BDA4-4DCF-BB0F-8BE3499C0251}" type="presParOf" srcId="{851F8C8C-BED8-4D8A-ABFB-9ECBE9E54162}" destId="{65917399-1B7B-4787-A5E2-B3E8BE7C4256}" srcOrd="0" destOrd="0" presId="urn:microsoft.com/office/officeart/2009/3/layout/HorizontalOrganizationChart"/>
    <dgm:cxn modelId="{2AE3B577-B297-4F99-8FAB-951B66D00510}" type="presParOf" srcId="{851F8C8C-BED8-4D8A-ABFB-9ECBE9E54162}" destId="{B1D8F1EB-2245-4795-9177-698E2BE2E880}" srcOrd="1" destOrd="0" presId="urn:microsoft.com/office/officeart/2009/3/layout/HorizontalOrganizationChart"/>
    <dgm:cxn modelId="{CFE451A5-C6CB-4189-BCDB-30A855482E81}" type="presParOf" srcId="{F4B3C61F-47A6-4E80-9647-8836EB4C7B7D}" destId="{AED023F8-936A-4E87-80CA-DCB7DBAF55C9}" srcOrd="1" destOrd="0" presId="urn:microsoft.com/office/officeart/2009/3/layout/HorizontalOrganizationChart"/>
    <dgm:cxn modelId="{84B54856-6011-489E-B3F9-6DCDEB4E4923}" type="presParOf" srcId="{F4B3C61F-47A6-4E80-9647-8836EB4C7B7D}" destId="{0D7100E8-1B79-43D0-B8C0-26C26D5BBEA1}" srcOrd="2" destOrd="0" presId="urn:microsoft.com/office/officeart/2009/3/layout/HorizontalOrganizationChart"/>
    <dgm:cxn modelId="{1F8FDD57-80CE-4A9C-9F5F-78345E9E5B09}" type="presParOf" srcId="{1A793ACC-8F65-4445-89ED-123F70DB06B7}" destId="{51A91FDD-3D7E-4BDD-9E2A-1EDA6DEA76F1}" srcOrd="4" destOrd="0" presId="urn:microsoft.com/office/officeart/2009/3/layout/HorizontalOrganizationChart"/>
    <dgm:cxn modelId="{BA70FEB4-F3BF-498D-87A5-D5D8C5A3E66D}" type="presParOf" srcId="{1A793ACC-8F65-4445-89ED-123F70DB06B7}" destId="{4D1FF252-B526-4E77-968D-54C62BB264C4}" srcOrd="5" destOrd="0" presId="urn:microsoft.com/office/officeart/2009/3/layout/HorizontalOrganizationChart"/>
    <dgm:cxn modelId="{5C836817-5FB4-4D58-8F3C-7BFC46A2F0F2}" type="presParOf" srcId="{4D1FF252-B526-4E77-968D-54C62BB264C4}" destId="{D82A483F-311A-4391-AF6C-184CE752766F}" srcOrd="0" destOrd="0" presId="urn:microsoft.com/office/officeart/2009/3/layout/HorizontalOrganizationChart"/>
    <dgm:cxn modelId="{634A8A16-920F-49ED-B2E5-E8FA0FC9842A}" type="presParOf" srcId="{D82A483F-311A-4391-AF6C-184CE752766F}" destId="{EB0B654E-7FEB-4BA9-9BAF-4AC6B8EE457B}" srcOrd="0" destOrd="0" presId="urn:microsoft.com/office/officeart/2009/3/layout/HorizontalOrganizationChart"/>
    <dgm:cxn modelId="{B4E4EB77-B2BA-445D-A13E-84E8DDC2E847}" type="presParOf" srcId="{D82A483F-311A-4391-AF6C-184CE752766F}" destId="{850D83A5-CE25-4E52-8974-9A94C8CCBF2E}" srcOrd="1" destOrd="0" presId="urn:microsoft.com/office/officeart/2009/3/layout/HorizontalOrganizationChart"/>
    <dgm:cxn modelId="{DED36586-949F-4313-B866-5909357F1025}" type="presParOf" srcId="{4D1FF252-B526-4E77-968D-54C62BB264C4}" destId="{C3183B00-6042-46E4-8662-E1CAA5801D4C}" srcOrd="1" destOrd="0" presId="urn:microsoft.com/office/officeart/2009/3/layout/HorizontalOrganizationChart"/>
    <dgm:cxn modelId="{F0ADEDC8-03BA-4E80-876E-665065FB5F9F}" type="presParOf" srcId="{C3183B00-6042-46E4-8662-E1CAA5801D4C}" destId="{F63E1601-02FC-4C4E-AD91-0F83DCD5D81C}" srcOrd="0" destOrd="0" presId="urn:microsoft.com/office/officeart/2009/3/layout/HorizontalOrganizationChart"/>
    <dgm:cxn modelId="{F1D86C2B-33A2-4CB7-AA76-636CF993BF3C}" type="presParOf" srcId="{C3183B00-6042-46E4-8662-E1CAA5801D4C}" destId="{90F18425-1411-4DCD-B1DF-B33AC5B3EA08}" srcOrd="1" destOrd="0" presId="urn:microsoft.com/office/officeart/2009/3/layout/HorizontalOrganizationChart"/>
    <dgm:cxn modelId="{444627FA-2060-4D25-A53F-71F7B4300C44}" type="presParOf" srcId="{90F18425-1411-4DCD-B1DF-B33AC5B3EA08}" destId="{A1201BD3-057F-4B9E-A98A-8D5136A22D8C}" srcOrd="0" destOrd="0" presId="urn:microsoft.com/office/officeart/2009/3/layout/HorizontalOrganizationChart"/>
    <dgm:cxn modelId="{E71A8FA1-328C-4364-B550-12177A169C00}" type="presParOf" srcId="{A1201BD3-057F-4B9E-A98A-8D5136A22D8C}" destId="{B2936763-D16B-484E-A6EE-235E8B5EFFD2}" srcOrd="0" destOrd="0" presId="urn:microsoft.com/office/officeart/2009/3/layout/HorizontalOrganizationChart"/>
    <dgm:cxn modelId="{BAB2C999-5D41-4C57-A4A1-518E687DCD52}" type="presParOf" srcId="{A1201BD3-057F-4B9E-A98A-8D5136A22D8C}" destId="{DAF840E2-E6DC-4ECD-A38C-52BECC1B02D0}" srcOrd="1" destOrd="0" presId="urn:microsoft.com/office/officeart/2009/3/layout/HorizontalOrganizationChart"/>
    <dgm:cxn modelId="{81352092-7399-48A5-950C-45E9CDF96EF0}" type="presParOf" srcId="{90F18425-1411-4DCD-B1DF-B33AC5B3EA08}" destId="{3C9C08A3-DB18-447D-B37F-C30CFE126501}" srcOrd="1" destOrd="0" presId="urn:microsoft.com/office/officeart/2009/3/layout/HorizontalOrganizationChart"/>
    <dgm:cxn modelId="{93537AC6-5694-4A3A-87BD-7BD3D55AA14F}" type="presParOf" srcId="{90F18425-1411-4DCD-B1DF-B33AC5B3EA08}" destId="{3DE03EB4-4330-46C2-902B-50D4603A5602}" srcOrd="2" destOrd="0" presId="urn:microsoft.com/office/officeart/2009/3/layout/HorizontalOrganizationChart"/>
    <dgm:cxn modelId="{118CD50F-51EE-4CBE-ABAA-F7576D16BD88}" type="presParOf" srcId="{C3183B00-6042-46E4-8662-E1CAA5801D4C}" destId="{BC05D281-06F3-4321-B093-C39530730793}" srcOrd="2" destOrd="0" presId="urn:microsoft.com/office/officeart/2009/3/layout/HorizontalOrganizationChart"/>
    <dgm:cxn modelId="{92718B6F-D1B7-4939-A409-4FE37C71CBC7}" type="presParOf" srcId="{C3183B00-6042-46E4-8662-E1CAA5801D4C}" destId="{1E75960F-65F8-4C76-A44E-DE31B1D39A28}" srcOrd="3" destOrd="0" presId="urn:microsoft.com/office/officeart/2009/3/layout/HorizontalOrganizationChart"/>
    <dgm:cxn modelId="{9D06509A-8390-4AA7-B2CE-09AB85CF558F}" type="presParOf" srcId="{1E75960F-65F8-4C76-A44E-DE31B1D39A28}" destId="{F7C3CB63-9945-48F5-B960-5040F57139C1}" srcOrd="0" destOrd="0" presId="urn:microsoft.com/office/officeart/2009/3/layout/HorizontalOrganizationChart"/>
    <dgm:cxn modelId="{05DF4D4C-A728-4731-AE0F-D276E87097A9}" type="presParOf" srcId="{F7C3CB63-9945-48F5-B960-5040F57139C1}" destId="{93C33CE3-21F5-4F03-91B1-4B010BC58987}" srcOrd="0" destOrd="0" presId="urn:microsoft.com/office/officeart/2009/3/layout/HorizontalOrganizationChart"/>
    <dgm:cxn modelId="{22EEA20B-316E-428C-8461-CA881BB70383}" type="presParOf" srcId="{F7C3CB63-9945-48F5-B960-5040F57139C1}" destId="{8BC2F5C2-CA0E-4C9E-ACB6-05F57091EC4F}" srcOrd="1" destOrd="0" presId="urn:microsoft.com/office/officeart/2009/3/layout/HorizontalOrganizationChart"/>
    <dgm:cxn modelId="{460B7AE8-9F97-40D3-9A90-A298DE53FF38}" type="presParOf" srcId="{1E75960F-65F8-4C76-A44E-DE31B1D39A28}" destId="{F8FDC309-D467-41E8-8B37-0A98033AD22A}" srcOrd="1" destOrd="0" presId="urn:microsoft.com/office/officeart/2009/3/layout/HorizontalOrganizationChart"/>
    <dgm:cxn modelId="{C7AE1424-AC45-4230-8947-33C567E55220}" type="presParOf" srcId="{F8FDC309-D467-41E8-8B37-0A98033AD22A}" destId="{3B7D1960-6506-43D9-B7F6-BA2BEC7D292D}" srcOrd="0" destOrd="0" presId="urn:microsoft.com/office/officeart/2009/3/layout/HorizontalOrganizationChart"/>
    <dgm:cxn modelId="{8B1E8EBD-0A99-4EA5-BA85-DD7F01973869}" type="presParOf" srcId="{F8FDC309-D467-41E8-8B37-0A98033AD22A}" destId="{BF717BBF-F745-4153-B3A1-7F18B5CBC865}" srcOrd="1" destOrd="0" presId="urn:microsoft.com/office/officeart/2009/3/layout/HorizontalOrganizationChart"/>
    <dgm:cxn modelId="{57261A63-D208-4D65-886D-4C6EA0616E52}" type="presParOf" srcId="{BF717BBF-F745-4153-B3A1-7F18B5CBC865}" destId="{2301553D-C01B-4D8A-9D75-2204279073DB}" srcOrd="0" destOrd="0" presId="urn:microsoft.com/office/officeart/2009/3/layout/HorizontalOrganizationChart"/>
    <dgm:cxn modelId="{158AEF63-D207-4BBB-83EF-C806762107E4}" type="presParOf" srcId="{2301553D-C01B-4D8A-9D75-2204279073DB}" destId="{A3C0548B-4910-4EE2-98B2-3DAD97CB9359}" srcOrd="0" destOrd="0" presId="urn:microsoft.com/office/officeart/2009/3/layout/HorizontalOrganizationChart"/>
    <dgm:cxn modelId="{DE8D4F81-304C-48CE-A83A-B1A1F01A5D71}" type="presParOf" srcId="{2301553D-C01B-4D8A-9D75-2204279073DB}" destId="{982F3D81-F536-4B1E-A8E3-E4A9C53A768C}" srcOrd="1" destOrd="0" presId="urn:microsoft.com/office/officeart/2009/3/layout/HorizontalOrganizationChart"/>
    <dgm:cxn modelId="{FA8ABF3D-1873-4280-8687-4267E6C96008}" type="presParOf" srcId="{BF717BBF-F745-4153-B3A1-7F18B5CBC865}" destId="{AE4ECA9C-92ED-48F1-BE0F-0155C682AF46}" srcOrd="1" destOrd="0" presId="urn:microsoft.com/office/officeart/2009/3/layout/HorizontalOrganizationChart"/>
    <dgm:cxn modelId="{382A1776-289E-4905-B92A-92ACFA869EAC}" type="presParOf" srcId="{BF717BBF-F745-4153-B3A1-7F18B5CBC865}" destId="{B82D33CD-89D4-4B09-AE14-78EACA33D61E}" srcOrd="2" destOrd="0" presId="urn:microsoft.com/office/officeart/2009/3/layout/HorizontalOrganizationChart"/>
    <dgm:cxn modelId="{C2EAD395-8847-43D2-8262-98EE00E5F9E1}" type="presParOf" srcId="{F8FDC309-D467-41E8-8B37-0A98033AD22A}" destId="{0FD23F44-90FC-4B48-86F8-2D8014EF8765}" srcOrd="2" destOrd="0" presId="urn:microsoft.com/office/officeart/2009/3/layout/HorizontalOrganizationChart"/>
    <dgm:cxn modelId="{50574CC5-467A-4477-94BB-3B0DB036FF11}" type="presParOf" srcId="{F8FDC309-D467-41E8-8B37-0A98033AD22A}" destId="{16D7DCD4-5D68-47B7-B89B-2874B1573CC1}" srcOrd="3" destOrd="0" presId="urn:microsoft.com/office/officeart/2009/3/layout/HorizontalOrganizationChart"/>
    <dgm:cxn modelId="{1019C46F-6950-4F1B-BFA4-0F7EC84855EB}" type="presParOf" srcId="{16D7DCD4-5D68-47B7-B89B-2874B1573CC1}" destId="{2D1158F9-8740-4CA5-A71E-AE19D2D86898}" srcOrd="0" destOrd="0" presId="urn:microsoft.com/office/officeart/2009/3/layout/HorizontalOrganizationChart"/>
    <dgm:cxn modelId="{8C000325-2587-4FB9-8A0A-5A5E1131DA84}" type="presParOf" srcId="{2D1158F9-8740-4CA5-A71E-AE19D2D86898}" destId="{04B5E185-2884-4C18-BE25-B49BDF016361}" srcOrd="0" destOrd="0" presId="urn:microsoft.com/office/officeart/2009/3/layout/HorizontalOrganizationChart"/>
    <dgm:cxn modelId="{CB70B426-1069-4CA6-900F-5FAC411679B1}" type="presParOf" srcId="{2D1158F9-8740-4CA5-A71E-AE19D2D86898}" destId="{8343E8D2-E6B9-4D44-80F8-74C96ED71404}" srcOrd="1" destOrd="0" presId="urn:microsoft.com/office/officeart/2009/3/layout/HorizontalOrganizationChart"/>
    <dgm:cxn modelId="{BE478292-B196-41C9-886F-D8D5CCADBF95}" type="presParOf" srcId="{16D7DCD4-5D68-47B7-B89B-2874B1573CC1}" destId="{7CCAB16B-25DF-4603-AFF7-CDE34A54AC33}" srcOrd="1" destOrd="0" presId="urn:microsoft.com/office/officeart/2009/3/layout/HorizontalOrganizationChart"/>
    <dgm:cxn modelId="{116CAD6D-ED1B-46B9-BFFF-3C08FF34CFD9}" type="presParOf" srcId="{16D7DCD4-5D68-47B7-B89B-2874B1573CC1}" destId="{F51684BB-10D7-42D4-987A-A5681E1FFD39}" srcOrd="2" destOrd="0" presId="urn:microsoft.com/office/officeart/2009/3/layout/HorizontalOrganizationChart"/>
    <dgm:cxn modelId="{4821C07E-7C2F-4DEB-8AFD-4DF89DD855DA}" type="presParOf" srcId="{1E75960F-65F8-4C76-A44E-DE31B1D39A28}" destId="{A6281FD8-B011-4501-AA23-F3B4F4C9E22E}" srcOrd="2" destOrd="0" presId="urn:microsoft.com/office/officeart/2009/3/layout/HorizontalOrganizationChart"/>
    <dgm:cxn modelId="{007E4315-52B8-4AAB-B9E4-6DA2BE8082C6}" type="presParOf" srcId="{C3183B00-6042-46E4-8662-E1CAA5801D4C}" destId="{9F09C32F-35C4-4F3C-B4D6-417ACEE62BD5}" srcOrd="4" destOrd="0" presId="urn:microsoft.com/office/officeart/2009/3/layout/HorizontalOrganizationChart"/>
    <dgm:cxn modelId="{6A8D36C2-F257-48DC-A92A-41CAC8598976}" type="presParOf" srcId="{C3183B00-6042-46E4-8662-E1CAA5801D4C}" destId="{E7C94553-2838-4DAB-BD99-ACE290AB99CA}" srcOrd="5" destOrd="0" presId="urn:microsoft.com/office/officeart/2009/3/layout/HorizontalOrganizationChart"/>
    <dgm:cxn modelId="{EFCBCAF1-F829-45E8-B677-A5D5C721DAC5}" type="presParOf" srcId="{E7C94553-2838-4DAB-BD99-ACE290AB99CA}" destId="{2D001DE0-A9F0-45DB-90D5-99762EF43F7A}" srcOrd="0" destOrd="0" presId="urn:microsoft.com/office/officeart/2009/3/layout/HorizontalOrganizationChart"/>
    <dgm:cxn modelId="{CA619CD1-95E7-4C42-8074-104A2C387842}" type="presParOf" srcId="{2D001DE0-A9F0-45DB-90D5-99762EF43F7A}" destId="{0D2BA56F-A0BC-4DD7-9B7A-FE75182445CE}" srcOrd="0" destOrd="0" presId="urn:microsoft.com/office/officeart/2009/3/layout/HorizontalOrganizationChart"/>
    <dgm:cxn modelId="{8E552418-076C-4D7B-9D6C-34E95C3A9D50}" type="presParOf" srcId="{2D001DE0-A9F0-45DB-90D5-99762EF43F7A}" destId="{F4718742-951F-4575-B4E1-1363BF228B3F}" srcOrd="1" destOrd="0" presId="urn:microsoft.com/office/officeart/2009/3/layout/HorizontalOrganizationChart"/>
    <dgm:cxn modelId="{5BC8C057-96B3-47E7-8326-D75B4CB707C3}" type="presParOf" srcId="{E7C94553-2838-4DAB-BD99-ACE290AB99CA}" destId="{857B8B1A-EF16-41B0-948B-F77CEB9171E7}" srcOrd="1" destOrd="0" presId="urn:microsoft.com/office/officeart/2009/3/layout/HorizontalOrganizationChart"/>
    <dgm:cxn modelId="{B3231525-27E4-4A91-B846-72F47530DC17}" type="presParOf" srcId="{857B8B1A-EF16-41B0-948B-F77CEB9171E7}" destId="{C7AF8220-FDEE-44F2-A9D2-A26118AFCCFA}" srcOrd="0" destOrd="0" presId="urn:microsoft.com/office/officeart/2009/3/layout/HorizontalOrganizationChart"/>
    <dgm:cxn modelId="{FBD1AEB5-9FB3-4E1B-B14F-3073A225AA5D}" type="presParOf" srcId="{857B8B1A-EF16-41B0-948B-F77CEB9171E7}" destId="{B12918A1-4527-469D-9AD0-484C3243928E}" srcOrd="1" destOrd="0" presId="urn:microsoft.com/office/officeart/2009/3/layout/HorizontalOrganizationChart"/>
    <dgm:cxn modelId="{B6534A44-2EF0-46A6-9449-B6A12406F5F6}" type="presParOf" srcId="{B12918A1-4527-469D-9AD0-484C3243928E}" destId="{68ACFDDC-E1ED-4654-9F4A-3C115676C446}" srcOrd="0" destOrd="0" presId="urn:microsoft.com/office/officeart/2009/3/layout/HorizontalOrganizationChart"/>
    <dgm:cxn modelId="{282014C8-D8D1-4473-B5C7-D65602222DEA}" type="presParOf" srcId="{68ACFDDC-E1ED-4654-9F4A-3C115676C446}" destId="{43C04BA7-E691-43E0-8D6B-8D97A02A3936}" srcOrd="0" destOrd="0" presId="urn:microsoft.com/office/officeart/2009/3/layout/HorizontalOrganizationChart"/>
    <dgm:cxn modelId="{3232AAB5-7996-4CEA-A1BB-DFB0DD51000D}" type="presParOf" srcId="{68ACFDDC-E1ED-4654-9F4A-3C115676C446}" destId="{81304149-E0B8-4638-AED0-E43495019877}" srcOrd="1" destOrd="0" presId="urn:microsoft.com/office/officeart/2009/3/layout/HorizontalOrganizationChart"/>
    <dgm:cxn modelId="{C9460277-BBCA-4E69-A6A3-449E7D1AED15}" type="presParOf" srcId="{B12918A1-4527-469D-9AD0-484C3243928E}" destId="{A5C3CC4D-0D3E-41D6-910D-0BE8C98A4529}" srcOrd="1" destOrd="0" presId="urn:microsoft.com/office/officeart/2009/3/layout/HorizontalOrganizationChart"/>
    <dgm:cxn modelId="{B54386C6-5B5E-4791-9D14-B46B1D89E371}" type="presParOf" srcId="{B12918A1-4527-469D-9AD0-484C3243928E}" destId="{961DD67F-6B0E-4E23-BEBE-B0CAA8B5F3E1}" srcOrd="2" destOrd="0" presId="urn:microsoft.com/office/officeart/2009/3/layout/HorizontalOrganizationChart"/>
    <dgm:cxn modelId="{7651FE99-4758-4EB6-935E-79588D3C18BC}" type="presParOf" srcId="{857B8B1A-EF16-41B0-948B-F77CEB9171E7}" destId="{06A2723C-D473-42A2-827A-E9300B181DEB}" srcOrd="2" destOrd="0" presId="urn:microsoft.com/office/officeart/2009/3/layout/HorizontalOrganizationChart"/>
    <dgm:cxn modelId="{22BC60C4-A321-47BE-855A-F9B5E0481FA4}" type="presParOf" srcId="{857B8B1A-EF16-41B0-948B-F77CEB9171E7}" destId="{3B8E0E71-1B6D-42C7-94D5-8598880A18A8}" srcOrd="3" destOrd="0" presId="urn:microsoft.com/office/officeart/2009/3/layout/HorizontalOrganizationChart"/>
    <dgm:cxn modelId="{5C0CF73F-C690-427E-B38C-55DD289BDCFB}" type="presParOf" srcId="{3B8E0E71-1B6D-42C7-94D5-8598880A18A8}" destId="{BF1DD116-FA90-43A9-BEED-65E19F011B8D}" srcOrd="0" destOrd="0" presId="urn:microsoft.com/office/officeart/2009/3/layout/HorizontalOrganizationChart"/>
    <dgm:cxn modelId="{18080E0B-923B-447B-9142-C7C0D400740F}" type="presParOf" srcId="{BF1DD116-FA90-43A9-BEED-65E19F011B8D}" destId="{E73F14FD-2989-4DCE-9753-7E388755C653}" srcOrd="0" destOrd="0" presId="urn:microsoft.com/office/officeart/2009/3/layout/HorizontalOrganizationChart"/>
    <dgm:cxn modelId="{37F1372A-B2B4-43CE-A87E-5CFDC74B6349}" type="presParOf" srcId="{BF1DD116-FA90-43A9-BEED-65E19F011B8D}" destId="{F3C3809F-7378-47DF-9AF1-7202B8B30ED6}" srcOrd="1" destOrd="0" presId="urn:microsoft.com/office/officeart/2009/3/layout/HorizontalOrganizationChart"/>
    <dgm:cxn modelId="{9BAEE292-FB66-4A46-BCD6-C500EB73B1DE}" type="presParOf" srcId="{3B8E0E71-1B6D-42C7-94D5-8598880A18A8}" destId="{6371AF7D-0E4B-451A-9804-03E056151512}" srcOrd="1" destOrd="0" presId="urn:microsoft.com/office/officeart/2009/3/layout/HorizontalOrganizationChart"/>
    <dgm:cxn modelId="{240E7D80-BF6D-44AD-BABA-4029130572A8}" type="presParOf" srcId="{3B8E0E71-1B6D-42C7-94D5-8598880A18A8}" destId="{BCB448D3-3D5F-4EF5-AAA9-A43EA03EB1A3}" srcOrd="2" destOrd="0" presId="urn:microsoft.com/office/officeart/2009/3/layout/HorizontalOrganizationChart"/>
    <dgm:cxn modelId="{1AE0CE6D-35F0-4AB3-8685-FB266B7D3141}" type="presParOf" srcId="{E7C94553-2838-4DAB-BD99-ACE290AB99CA}" destId="{140EEDED-FE6B-4BA7-8B90-8E2CE95F1BEB}" srcOrd="2" destOrd="0" presId="urn:microsoft.com/office/officeart/2009/3/layout/HorizontalOrganizationChart"/>
    <dgm:cxn modelId="{FE328E08-66D3-4FB0-B30F-C6BACA5838EB}" type="presParOf" srcId="{4D1FF252-B526-4E77-968D-54C62BB264C4}" destId="{28563A0D-56E9-4FE4-B2DD-E213589588E4}" srcOrd="2" destOrd="0" presId="urn:microsoft.com/office/officeart/2009/3/layout/HorizontalOrganizationChart"/>
    <dgm:cxn modelId="{804F7AB7-4693-4AA5-ACF2-B6B6DDBBA646}" type="presParOf" srcId="{773576C0-A90C-41A9-95B0-8EFAA485DFA7}" destId="{E379315A-FC02-4DB7-80F8-F7882254D657}" srcOrd="2" destOrd="0" presId="urn:microsoft.com/office/officeart/2009/3/layout/HorizontalOrganizationChart"/>
    <dgm:cxn modelId="{AE3ECA30-D739-44E4-9699-F6DD448FCDAA}" type="presParOf" srcId="{055E90A5-11D3-4EA8-B919-CBA6FBE700CF}" destId="{B892CED0-9FA1-4B6B-ADFC-CAC2F89395F1}" srcOrd="2" destOrd="0" presId="urn:microsoft.com/office/officeart/2009/3/layout/HorizontalOrganizationChart"/>
    <dgm:cxn modelId="{0676B425-BAF8-41A3-B01B-A6E925AC069E}" type="presParOf" srcId="{945BC0C1-E516-4A4E-97FE-8EFD8FF26C5E}" destId="{A4E623C1-AC5E-48E5-B0F6-2895E472D5B2}" srcOrd="1" destOrd="0" presId="urn:microsoft.com/office/officeart/2009/3/layout/HorizontalOrganizationChart"/>
    <dgm:cxn modelId="{A990A57E-0FEF-4F2B-BFB7-FD7AE2AA7EA0}" type="presParOf" srcId="{A4E623C1-AC5E-48E5-B0F6-2895E472D5B2}" destId="{5DB83845-111B-46CA-B00F-A54C0FA16B39}" srcOrd="0" destOrd="0" presId="urn:microsoft.com/office/officeart/2009/3/layout/HorizontalOrganizationChart"/>
    <dgm:cxn modelId="{25D18FB8-1A5F-4A0E-A57D-362955367D61}" type="presParOf" srcId="{5DB83845-111B-46CA-B00F-A54C0FA16B39}" destId="{F201064F-D1A4-4E75-B507-E94610A147F0}" srcOrd="0" destOrd="0" presId="urn:microsoft.com/office/officeart/2009/3/layout/HorizontalOrganizationChart"/>
    <dgm:cxn modelId="{EC0A3B10-5579-4C09-8251-43793870B5F5}" type="presParOf" srcId="{5DB83845-111B-46CA-B00F-A54C0FA16B39}" destId="{379785D0-4523-422D-8700-6BB9259634B0}" srcOrd="1" destOrd="0" presId="urn:microsoft.com/office/officeart/2009/3/layout/HorizontalOrganizationChart"/>
    <dgm:cxn modelId="{F3B7826F-F437-4170-986B-AE211B95CC7B}" type="presParOf" srcId="{A4E623C1-AC5E-48E5-B0F6-2895E472D5B2}" destId="{908A9018-F6AF-4EFF-8638-51DA3E0C0E9E}" srcOrd="1" destOrd="0" presId="urn:microsoft.com/office/officeart/2009/3/layout/HorizontalOrganizationChart"/>
    <dgm:cxn modelId="{6F62DE92-DF0F-47EA-8464-B1ABD526FA1C}" type="presParOf" srcId="{908A9018-F6AF-4EFF-8638-51DA3E0C0E9E}" destId="{D7C2919C-8C36-4B26-BA3E-A41F9F2D7792}" srcOrd="0" destOrd="0" presId="urn:microsoft.com/office/officeart/2009/3/layout/HorizontalOrganizationChart"/>
    <dgm:cxn modelId="{4974DC46-FE56-48C7-9BE0-D5352D8C4963}" type="presParOf" srcId="{908A9018-F6AF-4EFF-8638-51DA3E0C0E9E}" destId="{6A4B427C-D1A5-497B-925D-EDF029685A2D}" srcOrd="1" destOrd="0" presId="urn:microsoft.com/office/officeart/2009/3/layout/HorizontalOrganizationChart"/>
    <dgm:cxn modelId="{3CBE5E97-F8CE-41E6-8830-80317387E0C7}" type="presParOf" srcId="{6A4B427C-D1A5-497B-925D-EDF029685A2D}" destId="{6F51868D-EEC2-4638-AF48-06B4804B29C0}" srcOrd="0" destOrd="0" presId="urn:microsoft.com/office/officeart/2009/3/layout/HorizontalOrganizationChart"/>
    <dgm:cxn modelId="{EB8DBF98-0143-47C8-8FF6-5E7FFF5A3591}" type="presParOf" srcId="{6F51868D-EEC2-4638-AF48-06B4804B29C0}" destId="{7ED9247C-3492-4713-8D21-B8B6332FEA48}" srcOrd="0" destOrd="0" presId="urn:microsoft.com/office/officeart/2009/3/layout/HorizontalOrganizationChart"/>
    <dgm:cxn modelId="{8C9B621F-91B4-4B59-B35C-629EE6AC0CF0}" type="presParOf" srcId="{6F51868D-EEC2-4638-AF48-06B4804B29C0}" destId="{8384AB55-C309-46B5-81EE-8A5BB8E8AFA0}" srcOrd="1" destOrd="0" presId="urn:microsoft.com/office/officeart/2009/3/layout/HorizontalOrganizationChart"/>
    <dgm:cxn modelId="{B37870FE-19FE-4B57-A5B5-586D158A86AB}" type="presParOf" srcId="{6A4B427C-D1A5-497B-925D-EDF029685A2D}" destId="{B9B3F4E8-B8BB-4F11-A6D1-974F455DC968}" srcOrd="1" destOrd="0" presId="urn:microsoft.com/office/officeart/2009/3/layout/HorizontalOrganizationChart"/>
    <dgm:cxn modelId="{206EBCCF-B12C-4A69-9A28-4CC430B646F0}" type="presParOf" srcId="{B9B3F4E8-B8BB-4F11-A6D1-974F455DC968}" destId="{2C34FCAC-47FF-4F85-8030-B500816AEA3F}" srcOrd="0" destOrd="0" presId="urn:microsoft.com/office/officeart/2009/3/layout/HorizontalOrganizationChart"/>
    <dgm:cxn modelId="{6C3093DD-196C-49E5-A61C-C8E855BE6F78}" type="presParOf" srcId="{B9B3F4E8-B8BB-4F11-A6D1-974F455DC968}" destId="{7D728098-88CB-4DA1-B919-C002FF38509D}" srcOrd="1" destOrd="0" presId="urn:microsoft.com/office/officeart/2009/3/layout/HorizontalOrganizationChart"/>
    <dgm:cxn modelId="{C512962C-A404-4B8C-B394-3B548AC14A5E}" type="presParOf" srcId="{7D728098-88CB-4DA1-B919-C002FF38509D}" destId="{AD53AE14-760F-4C6A-BCB0-EDD335F7D3E5}" srcOrd="0" destOrd="0" presId="urn:microsoft.com/office/officeart/2009/3/layout/HorizontalOrganizationChart"/>
    <dgm:cxn modelId="{BDD2682B-67C8-49C0-8A58-589CD8DD87EC}" type="presParOf" srcId="{AD53AE14-760F-4C6A-BCB0-EDD335F7D3E5}" destId="{C7E0A4EA-8862-463E-B689-C88ABA238136}" srcOrd="0" destOrd="0" presId="urn:microsoft.com/office/officeart/2009/3/layout/HorizontalOrganizationChart"/>
    <dgm:cxn modelId="{9BFE783A-85C5-41C4-AF9C-3CD7823013E7}" type="presParOf" srcId="{AD53AE14-760F-4C6A-BCB0-EDD335F7D3E5}" destId="{BF575F96-2BD7-4C1B-B00E-44F8E97B6B6C}" srcOrd="1" destOrd="0" presId="urn:microsoft.com/office/officeart/2009/3/layout/HorizontalOrganizationChart"/>
    <dgm:cxn modelId="{3C334784-779D-4145-9CCA-C22BE10799E8}" type="presParOf" srcId="{7D728098-88CB-4DA1-B919-C002FF38509D}" destId="{C87EE07D-8B28-4CA5-9830-78F63906B0CB}" srcOrd="1" destOrd="0" presId="urn:microsoft.com/office/officeart/2009/3/layout/HorizontalOrganizationChart"/>
    <dgm:cxn modelId="{B4ABA8AB-45BE-46E0-9996-151DF1D3B17C}" type="presParOf" srcId="{7D728098-88CB-4DA1-B919-C002FF38509D}" destId="{B97B9919-67F2-415E-8A4B-6BF047575182}" srcOrd="2" destOrd="0" presId="urn:microsoft.com/office/officeart/2009/3/layout/HorizontalOrganizationChart"/>
    <dgm:cxn modelId="{8F3E5598-3B4E-4E25-A996-1C1160251102}" type="presParOf" srcId="{B9B3F4E8-B8BB-4F11-A6D1-974F455DC968}" destId="{51E20178-2539-4201-A506-992C7C263261}" srcOrd="2" destOrd="0" presId="urn:microsoft.com/office/officeart/2009/3/layout/HorizontalOrganizationChart"/>
    <dgm:cxn modelId="{90FFDA81-1DFC-45A7-B46D-7A43D24CCF09}" type="presParOf" srcId="{B9B3F4E8-B8BB-4F11-A6D1-974F455DC968}" destId="{21551133-AB9E-4C1C-BB12-0BE96342BB44}" srcOrd="3" destOrd="0" presId="urn:microsoft.com/office/officeart/2009/3/layout/HorizontalOrganizationChart"/>
    <dgm:cxn modelId="{4BE104CB-C82F-48E9-A39A-9C2DCC29A20F}" type="presParOf" srcId="{21551133-AB9E-4C1C-BB12-0BE96342BB44}" destId="{1DF0FEC3-A42A-4F3A-9CD2-2C8CBBDB5741}" srcOrd="0" destOrd="0" presId="urn:microsoft.com/office/officeart/2009/3/layout/HorizontalOrganizationChart"/>
    <dgm:cxn modelId="{633C4D03-8738-4BCB-AA43-CC260F4096BD}" type="presParOf" srcId="{1DF0FEC3-A42A-4F3A-9CD2-2C8CBBDB5741}" destId="{A228CBF9-4A71-4565-8181-0D18F1213C71}" srcOrd="0" destOrd="0" presId="urn:microsoft.com/office/officeart/2009/3/layout/HorizontalOrganizationChart"/>
    <dgm:cxn modelId="{3E081B0E-52B3-4994-A8FF-9E5F9E589405}" type="presParOf" srcId="{1DF0FEC3-A42A-4F3A-9CD2-2C8CBBDB5741}" destId="{77A834DC-7FDF-4EE5-AA26-6A68E24F7A47}" srcOrd="1" destOrd="0" presId="urn:microsoft.com/office/officeart/2009/3/layout/HorizontalOrganizationChart"/>
    <dgm:cxn modelId="{369CCEF7-0FE9-4A93-9A04-E5B5BFB3720C}" type="presParOf" srcId="{21551133-AB9E-4C1C-BB12-0BE96342BB44}" destId="{0C5E185F-04DB-4429-8261-9856B6AAC423}" srcOrd="1" destOrd="0" presId="urn:microsoft.com/office/officeart/2009/3/layout/HorizontalOrganizationChart"/>
    <dgm:cxn modelId="{5DBCADDB-8122-4F8C-8927-35B1064015C6}" type="presParOf" srcId="{0C5E185F-04DB-4429-8261-9856B6AAC423}" destId="{2EEFDF19-4665-4026-A485-71AB177D7764}" srcOrd="0" destOrd="0" presId="urn:microsoft.com/office/officeart/2009/3/layout/HorizontalOrganizationChart"/>
    <dgm:cxn modelId="{06E8837A-34A9-4915-B7FA-7BEC2F240DF3}" type="presParOf" srcId="{0C5E185F-04DB-4429-8261-9856B6AAC423}" destId="{03B6946E-6542-4C4D-9148-B4D129F33B69}" srcOrd="1" destOrd="0" presId="urn:microsoft.com/office/officeart/2009/3/layout/HorizontalOrganizationChart"/>
    <dgm:cxn modelId="{54B8677F-2FCC-4CC5-BEE7-5F3E881CF144}" type="presParOf" srcId="{03B6946E-6542-4C4D-9148-B4D129F33B69}" destId="{348CA621-C882-4FD8-B007-4154461B6900}" srcOrd="0" destOrd="0" presId="urn:microsoft.com/office/officeart/2009/3/layout/HorizontalOrganizationChart"/>
    <dgm:cxn modelId="{0946E650-A720-4C8E-9ABB-89F47AEAEDFB}" type="presParOf" srcId="{348CA621-C882-4FD8-B007-4154461B6900}" destId="{00C5F6B0-B9E5-42A1-8725-5059530086E2}" srcOrd="0" destOrd="0" presId="urn:microsoft.com/office/officeart/2009/3/layout/HorizontalOrganizationChart"/>
    <dgm:cxn modelId="{207E6562-7908-4F44-B908-40F2BE111CBD}" type="presParOf" srcId="{348CA621-C882-4FD8-B007-4154461B6900}" destId="{9C084BE3-5EE5-413C-8ED2-8037BCE55280}" srcOrd="1" destOrd="0" presId="urn:microsoft.com/office/officeart/2009/3/layout/HorizontalOrganizationChart"/>
    <dgm:cxn modelId="{7C185E08-906C-4E9E-B2F8-D539F849639E}" type="presParOf" srcId="{03B6946E-6542-4C4D-9148-B4D129F33B69}" destId="{1B106C48-2923-4168-A2CD-47AF84D321D9}" srcOrd="1" destOrd="0" presId="urn:microsoft.com/office/officeart/2009/3/layout/HorizontalOrganizationChart"/>
    <dgm:cxn modelId="{F9D1624F-BB6A-401C-B69F-ED0525CC9B6E}" type="presParOf" srcId="{03B6946E-6542-4C4D-9148-B4D129F33B69}" destId="{7A33BD65-BD30-4280-BC2A-A82F827A167C}" srcOrd="2" destOrd="0" presId="urn:microsoft.com/office/officeart/2009/3/layout/HorizontalOrganizationChart"/>
    <dgm:cxn modelId="{58021FDA-C360-418C-B4E4-5A29BEF39BFF}" type="presParOf" srcId="{21551133-AB9E-4C1C-BB12-0BE96342BB44}" destId="{A2D9B335-B11C-49B0-996D-5A664672F732}" srcOrd="2" destOrd="0" presId="urn:microsoft.com/office/officeart/2009/3/layout/HorizontalOrganizationChart"/>
    <dgm:cxn modelId="{707CDD52-7793-4909-A5FA-1AA74C4A5CD2}" type="presParOf" srcId="{6A4B427C-D1A5-497B-925D-EDF029685A2D}" destId="{2DEC3B0E-B42C-4B81-8B84-DD584CF37E12}" srcOrd="2" destOrd="0" presId="urn:microsoft.com/office/officeart/2009/3/layout/HorizontalOrganizationChart"/>
    <dgm:cxn modelId="{3D4B8C67-67F2-49B9-9344-E3C4D1E54BCE}" type="presParOf" srcId="{908A9018-F6AF-4EFF-8638-51DA3E0C0E9E}" destId="{5943717C-160D-45BD-B20A-ECA028F1DF3F}" srcOrd="2" destOrd="0" presId="urn:microsoft.com/office/officeart/2009/3/layout/HorizontalOrganizationChart"/>
    <dgm:cxn modelId="{AD548E6B-E19B-487A-8DB6-5AFCF936BF9D}" type="presParOf" srcId="{908A9018-F6AF-4EFF-8638-51DA3E0C0E9E}" destId="{E572E901-CE3D-4C97-BD99-92DF2F4469DB}" srcOrd="3" destOrd="0" presId="urn:microsoft.com/office/officeart/2009/3/layout/HorizontalOrganizationChart"/>
    <dgm:cxn modelId="{00AE2DD4-634E-4613-9901-CAF5312B3BE9}" type="presParOf" srcId="{E572E901-CE3D-4C97-BD99-92DF2F4469DB}" destId="{1D9D30D2-6CE7-44AA-AD33-72CB31919890}" srcOrd="0" destOrd="0" presId="urn:microsoft.com/office/officeart/2009/3/layout/HorizontalOrganizationChart"/>
    <dgm:cxn modelId="{133E37E8-56D6-46B4-9148-6737EE12876E}" type="presParOf" srcId="{1D9D30D2-6CE7-44AA-AD33-72CB31919890}" destId="{7BB32442-B169-44B9-8E0A-9C5A54958364}" srcOrd="0" destOrd="0" presId="urn:microsoft.com/office/officeart/2009/3/layout/HorizontalOrganizationChart"/>
    <dgm:cxn modelId="{655D6399-B6DA-444D-B1C6-E08FD3115A36}" type="presParOf" srcId="{1D9D30D2-6CE7-44AA-AD33-72CB31919890}" destId="{7F00CF13-44F8-4369-AE23-93ADDE9A0E6C}" srcOrd="1" destOrd="0" presId="urn:microsoft.com/office/officeart/2009/3/layout/HorizontalOrganizationChart"/>
    <dgm:cxn modelId="{BE2E8E58-4EBD-43AE-B430-55685790C0C3}" type="presParOf" srcId="{E572E901-CE3D-4C97-BD99-92DF2F4469DB}" destId="{2421A3E6-1075-4C44-871D-8763442F2CEA}" srcOrd="1" destOrd="0" presId="urn:microsoft.com/office/officeart/2009/3/layout/HorizontalOrganizationChart"/>
    <dgm:cxn modelId="{627FA5CB-BCBF-4B92-9B6A-C6D1038ABE85}" type="presParOf" srcId="{2421A3E6-1075-4C44-871D-8763442F2CEA}" destId="{3A320551-85C9-49F8-A47D-41E3D9DAEB95}" srcOrd="0" destOrd="0" presId="urn:microsoft.com/office/officeart/2009/3/layout/HorizontalOrganizationChart"/>
    <dgm:cxn modelId="{3F8743B9-9E18-4CEC-BB98-66EBBAB28A04}" type="presParOf" srcId="{2421A3E6-1075-4C44-871D-8763442F2CEA}" destId="{EBA7179A-6669-4D5A-A7F1-1BB34FF31B3E}" srcOrd="1" destOrd="0" presId="urn:microsoft.com/office/officeart/2009/3/layout/HorizontalOrganizationChart"/>
    <dgm:cxn modelId="{861D2CB3-2F7C-48EB-B70D-76A4E76ED92E}" type="presParOf" srcId="{EBA7179A-6669-4D5A-A7F1-1BB34FF31B3E}" destId="{CB3384AB-7E4E-42AD-805A-E558A0972C6A}" srcOrd="0" destOrd="0" presId="urn:microsoft.com/office/officeart/2009/3/layout/HorizontalOrganizationChart"/>
    <dgm:cxn modelId="{7FE4C9A0-A7C9-491A-8093-C5E064BBB031}" type="presParOf" srcId="{CB3384AB-7E4E-42AD-805A-E558A0972C6A}" destId="{C1556FBB-B90E-4695-8464-143D9BE31844}" srcOrd="0" destOrd="0" presId="urn:microsoft.com/office/officeart/2009/3/layout/HorizontalOrganizationChart"/>
    <dgm:cxn modelId="{F2708803-E076-4F83-B6A2-40FE91B28D19}" type="presParOf" srcId="{CB3384AB-7E4E-42AD-805A-E558A0972C6A}" destId="{2703E480-63CC-4DA6-AE6F-E055C9158490}" srcOrd="1" destOrd="0" presId="urn:microsoft.com/office/officeart/2009/3/layout/HorizontalOrganizationChart"/>
    <dgm:cxn modelId="{567EC7B3-88D8-4616-9B74-91C813837418}" type="presParOf" srcId="{EBA7179A-6669-4D5A-A7F1-1BB34FF31B3E}" destId="{1772BA7D-8110-4CB6-8129-91ECF34D045B}" srcOrd="1" destOrd="0" presId="urn:microsoft.com/office/officeart/2009/3/layout/HorizontalOrganizationChart"/>
    <dgm:cxn modelId="{305F45DF-7DA5-4BCF-A9AC-9113D23F094E}" type="presParOf" srcId="{EBA7179A-6669-4D5A-A7F1-1BB34FF31B3E}" destId="{A245163A-5BD9-4037-9610-5F57A1E04C31}" srcOrd="2" destOrd="0" presId="urn:microsoft.com/office/officeart/2009/3/layout/HorizontalOrganizationChart"/>
    <dgm:cxn modelId="{9BE32AF4-09F2-4915-9E92-7E5C77FD6EDD}" type="presParOf" srcId="{2421A3E6-1075-4C44-871D-8763442F2CEA}" destId="{A5C0F1ED-1035-479A-9758-21ABEDC2CDF4}" srcOrd="2" destOrd="0" presId="urn:microsoft.com/office/officeart/2009/3/layout/HorizontalOrganizationChart"/>
    <dgm:cxn modelId="{63547F1B-2841-4BF7-8120-C428398BE23A}" type="presParOf" srcId="{2421A3E6-1075-4C44-871D-8763442F2CEA}" destId="{65438066-6C2C-4293-BEFA-3C11DD291168}" srcOrd="3" destOrd="0" presId="urn:microsoft.com/office/officeart/2009/3/layout/HorizontalOrganizationChart"/>
    <dgm:cxn modelId="{3EBF8173-19B7-462A-BD31-CC09B7E499FF}" type="presParOf" srcId="{65438066-6C2C-4293-BEFA-3C11DD291168}" destId="{6EEEB6A5-0B3A-4D4B-87FB-29970E38739E}" srcOrd="0" destOrd="0" presId="urn:microsoft.com/office/officeart/2009/3/layout/HorizontalOrganizationChart"/>
    <dgm:cxn modelId="{EEE8266A-350B-4EEB-8975-2B57CC6CE914}" type="presParOf" srcId="{6EEEB6A5-0B3A-4D4B-87FB-29970E38739E}" destId="{3B2AD232-8A91-4B5B-ACF3-18B5A59FC48B}" srcOrd="0" destOrd="0" presId="urn:microsoft.com/office/officeart/2009/3/layout/HorizontalOrganizationChart"/>
    <dgm:cxn modelId="{EC66B6FD-9CD0-45DB-BC7E-6E107BF4DF3E}" type="presParOf" srcId="{6EEEB6A5-0B3A-4D4B-87FB-29970E38739E}" destId="{C7C7B885-8A1E-4F2E-BE75-AD421AE3FE2B}" srcOrd="1" destOrd="0" presId="urn:microsoft.com/office/officeart/2009/3/layout/HorizontalOrganizationChart"/>
    <dgm:cxn modelId="{4D3EAD9D-6CE1-43BF-8746-1F8200492401}" type="presParOf" srcId="{65438066-6C2C-4293-BEFA-3C11DD291168}" destId="{4E4C5E61-4662-4F4D-8C16-320067C6C512}" srcOrd="1" destOrd="0" presId="urn:microsoft.com/office/officeart/2009/3/layout/HorizontalOrganizationChart"/>
    <dgm:cxn modelId="{ADCB8515-86B6-416C-86A3-DF05D48FA7CE}" type="presParOf" srcId="{4E4C5E61-4662-4F4D-8C16-320067C6C512}" destId="{AE082419-CE8D-42D4-B013-041531944920}" srcOrd="0" destOrd="0" presId="urn:microsoft.com/office/officeart/2009/3/layout/HorizontalOrganizationChart"/>
    <dgm:cxn modelId="{C3987FE4-F9A7-4008-8B66-340C09681DD2}" type="presParOf" srcId="{4E4C5E61-4662-4F4D-8C16-320067C6C512}" destId="{6040B34E-9DE7-4E95-8EA9-69853E4BBC8A}" srcOrd="1" destOrd="0" presId="urn:microsoft.com/office/officeart/2009/3/layout/HorizontalOrganizationChart"/>
    <dgm:cxn modelId="{C4D6ED0E-4446-417A-A9F8-FF1A12A77669}" type="presParOf" srcId="{6040B34E-9DE7-4E95-8EA9-69853E4BBC8A}" destId="{79A4FCF8-A69B-401B-9E19-DDE517A313F4}" srcOrd="0" destOrd="0" presId="urn:microsoft.com/office/officeart/2009/3/layout/HorizontalOrganizationChart"/>
    <dgm:cxn modelId="{D90C940A-606F-4036-93EB-C1724F05A948}" type="presParOf" srcId="{79A4FCF8-A69B-401B-9E19-DDE517A313F4}" destId="{DB127062-DCF1-4227-81AA-C14E9098CBB6}" srcOrd="0" destOrd="0" presId="urn:microsoft.com/office/officeart/2009/3/layout/HorizontalOrganizationChart"/>
    <dgm:cxn modelId="{9FB2D5A5-D8B9-4BDF-885D-3E19950C10D7}" type="presParOf" srcId="{79A4FCF8-A69B-401B-9E19-DDE517A313F4}" destId="{544719BE-0C90-4D4C-837A-BAE985E86544}" srcOrd="1" destOrd="0" presId="urn:microsoft.com/office/officeart/2009/3/layout/HorizontalOrganizationChart"/>
    <dgm:cxn modelId="{FF711AA6-7BBD-40D8-8E68-18A08D66924A}" type="presParOf" srcId="{6040B34E-9DE7-4E95-8EA9-69853E4BBC8A}" destId="{7F13B918-0508-46CB-8056-7CB069956182}" srcOrd="1" destOrd="0" presId="urn:microsoft.com/office/officeart/2009/3/layout/HorizontalOrganizationChart"/>
    <dgm:cxn modelId="{03C494BE-205B-49BF-8249-5D939A0DB5E2}" type="presParOf" srcId="{6040B34E-9DE7-4E95-8EA9-69853E4BBC8A}" destId="{AC06421B-F41F-46FF-AD84-AC182DC50E42}" srcOrd="2" destOrd="0" presId="urn:microsoft.com/office/officeart/2009/3/layout/HorizontalOrganizationChart"/>
    <dgm:cxn modelId="{48BF5FC2-6ABB-4331-8E55-F87543E3D59B}" type="presParOf" srcId="{65438066-6C2C-4293-BEFA-3C11DD291168}" destId="{029506EB-F9CC-4AB3-A508-650FBA0EBC7D}" srcOrd="2" destOrd="0" presId="urn:microsoft.com/office/officeart/2009/3/layout/HorizontalOrganizationChart"/>
    <dgm:cxn modelId="{78B3860F-7679-4CAD-A958-A69C817F79CB}" type="presParOf" srcId="{E572E901-CE3D-4C97-BD99-92DF2F4469DB}" destId="{9298B29D-AFA4-4FBE-BBD0-1CFB77F8F6E6}" srcOrd="2" destOrd="0" presId="urn:microsoft.com/office/officeart/2009/3/layout/HorizontalOrganizationChart"/>
    <dgm:cxn modelId="{15ED8C56-789F-4FBF-9B7F-297883E487E8}" type="presParOf" srcId="{908A9018-F6AF-4EFF-8638-51DA3E0C0E9E}" destId="{C6DA6C99-2595-44AE-B2D0-98501A1811F9}" srcOrd="4" destOrd="0" presId="urn:microsoft.com/office/officeart/2009/3/layout/HorizontalOrganizationChart"/>
    <dgm:cxn modelId="{0308D23B-3705-43F1-8E51-934807349035}" type="presParOf" srcId="{908A9018-F6AF-4EFF-8638-51DA3E0C0E9E}" destId="{14C2C7EC-8BE3-4E28-BDA3-B9D43A729C2C}" srcOrd="5" destOrd="0" presId="urn:microsoft.com/office/officeart/2009/3/layout/HorizontalOrganizationChart"/>
    <dgm:cxn modelId="{5900E942-6E26-493A-96A4-C732C6DA1EB5}" type="presParOf" srcId="{14C2C7EC-8BE3-4E28-BDA3-B9D43A729C2C}" destId="{B402259A-BFCA-4C0E-806B-93E8459D2DB3}" srcOrd="0" destOrd="0" presId="urn:microsoft.com/office/officeart/2009/3/layout/HorizontalOrganizationChart"/>
    <dgm:cxn modelId="{8232BD3F-125C-49C5-AEF7-EABD2A02CE11}" type="presParOf" srcId="{B402259A-BFCA-4C0E-806B-93E8459D2DB3}" destId="{77E5590A-9FF5-40A3-8A69-EB0E63265923}" srcOrd="0" destOrd="0" presId="urn:microsoft.com/office/officeart/2009/3/layout/HorizontalOrganizationChart"/>
    <dgm:cxn modelId="{BB505F00-8C61-40BE-B9E0-A5B202495AC9}" type="presParOf" srcId="{B402259A-BFCA-4C0E-806B-93E8459D2DB3}" destId="{61BA31D4-3FBE-413F-A8E1-8460645FD82D}" srcOrd="1" destOrd="0" presId="urn:microsoft.com/office/officeart/2009/3/layout/HorizontalOrganizationChart"/>
    <dgm:cxn modelId="{78FADA72-7158-4491-B7F3-1CB331D6389D}" type="presParOf" srcId="{14C2C7EC-8BE3-4E28-BDA3-B9D43A729C2C}" destId="{BAF1E5A4-FE08-4A87-9B21-3654B061D9CB}" srcOrd="1" destOrd="0" presId="urn:microsoft.com/office/officeart/2009/3/layout/HorizontalOrganizationChart"/>
    <dgm:cxn modelId="{7F7AB961-8084-4021-BB89-08B39C980315}" type="presParOf" srcId="{BAF1E5A4-FE08-4A87-9B21-3654B061D9CB}" destId="{91DE1500-4E68-4710-81A7-454645E0A110}" srcOrd="0" destOrd="0" presId="urn:microsoft.com/office/officeart/2009/3/layout/HorizontalOrganizationChart"/>
    <dgm:cxn modelId="{59A8AF48-4CCA-44CB-B955-3BDD44EB30D9}" type="presParOf" srcId="{BAF1E5A4-FE08-4A87-9B21-3654B061D9CB}" destId="{73C26511-11F1-42DA-B6B6-ADFD1E4AD9B6}" srcOrd="1" destOrd="0" presId="urn:microsoft.com/office/officeart/2009/3/layout/HorizontalOrganizationChart"/>
    <dgm:cxn modelId="{CB9B713A-0DFF-4DE1-8BC9-7AFD5FC9F8A7}" type="presParOf" srcId="{73C26511-11F1-42DA-B6B6-ADFD1E4AD9B6}" destId="{90A06071-A659-45E7-8848-83558A742F92}" srcOrd="0" destOrd="0" presId="urn:microsoft.com/office/officeart/2009/3/layout/HorizontalOrganizationChart"/>
    <dgm:cxn modelId="{FF6AB120-1647-4227-B630-5AA738931020}" type="presParOf" srcId="{90A06071-A659-45E7-8848-83558A742F92}" destId="{73A0F4B6-7E81-4681-99A1-24A222E04F13}" srcOrd="0" destOrd="0" presId="urn:microsoft.com/office/officeart/2009/3/layout/HorizontalOrganizationChart"/>
    <dgm:cxn modelId="{95A5694F-1EBC-4347-8CF2-46B7468A272B}" type="presParOf" srcId="{90A06071-A659-45E7-8848-83558A742F92}" destId="{0ABD9464-8210-4576-B811-4C40FE4B4C3B}" srcOrd="1" destOrd="0" presId="urn:microsoft.com/office/officeart/2009/3/layout/HorizontalOrganizationChart"/>
    <dgm:cxn modelId="{E642C618-891B-4E44-A25E-31C716A52549}" type="presParOf" srcId="{73C26511-11F1-42DA-B6B6-ADFD1E4AD9B6}" destId="{9C890E10-A2BB-4371-839A-77EA24813B62}" srcOrd="1" destOrd="0" presId="urn:microsoft.com/office/officeart/2009/3/layout/HorizontalOrganizationChart"/>
    <dgm:cxn modelId="{4C0EEBCD-22C8-4A74-BFD4-C87CCBF7B9D0}" type="presParOf" srcId="{73C26511-11F1-42DA-B6B6-ADFD1E4AD9B6}" destId="{D6FE248B-987C-479C-8849-F3E6D54BB0E0}" srcOrd="2" destOrd="0" presId="urn:microsoft.com/office/officeart/2009/3/layout/HorizontalOrganizationChart"/>
    <dgm:cxn modelId="{3D73DCE6-8CD1-4C2A-8674-886612ED5361}" type="presParOf" srcId="{BAF1E5A4-FE08-4A87-9B21-3654B061D9CB}" destId="{94C26299-D802-4C49-9273-1761609A38AA}" srcOrd="2" destOrd="0" presId="urn:microsoft.com/office/officeart/2009/3/layout/HorizontalOrganizationChart"/>
    <dgm:cxn modelId="{C75783FD-B2F6-409F-93FE-60F42E934CE5}" type="presParOf" srcId="{BAF1E5A4-FE08-4A87-9B21-3654B061D9CB}" destId="{380531F5-F0A1-40E7-BB7D-78D1F7C8600F}" srcOrd="3" destOrd="0" presId="urn:microsoft.com/office/officeart/2009/3/layout/HorizontalOrganizationChart"/>
    <dgm:cxn modelId="{89084C96-863F-4D55-B84D-738F53A866B1}" type="presParOf" srcId="{380531F5-F0A1-40E7-BB7D-78D1F7C8600F}" destId="{74122539-F88E-4705-B72D-87911420D7C2}" srcOrd="0" destOrd="0" presId="urn:microsoft.com/office/officeart/2009/3/layout/HorizontalOrganizationChart"/>
    <dgm:cxn modelId="{8D53ACF6-2EEB-4B02-BA7A-7B0299A7C5EC}" type="presParOf" srcId="{74122539-F88E-4705-B72D-87911420D7C2}" destId="{7C489EB6-8B74-43EB-B46B-8476186F642C}" srcOrd="0" destOrd="0" presId="urn:microsoft.com/office/officeart/2009/3/layout/HorizontalOrganizationChart"/>
    <dgm:cxn modelId="{C8509CB0-7B87-4C17-ABDE-A01112604A1C}" type="presParOf" srcId="{74122539-F88E-4705-B72D-87911420D7C2}" destId="{D46A4CE7-208B-44F7-A0EF-85ABA571C33F}" srcOrd="1" destOrd="0" presId="urn:microsoft.com/office/officeart/2009/3/layout/HorizontalOrganizationChart"/>
    <dgm:cxn modelId="{8EA8EBAF-A072-4F66-A693-2F59A50E7077}" type="presParOf" srcId="{380531F5-F0A1-40E7-BB7D-78D1F7C8600F}" destId="{AC4A8850-97F9-4A78-A62F-29AA47C03052}" srcOrd="1" destOrd="0" presId="urn:microsoft.com/office/officeart/2009/3/layout/HorizontalOrganizationChart"/>
    <dgm:cxn modelId="{741ED527-18F6-49DB-A015-0683E81DEBA4}" type="presParOf" srcId="{AC4A8850-97F9-4A78-A62F-29AA47C03052}" destId="{26BC047B-EDE1-42B1-AA04-C6C2E20C663C}" srcOrd="0" destOrd="0" presId="urn:microsoft.com/office/officeart/2009/3/layout/HorizontalOrganizationChart"/>
    <dgm:cxn modelId="{8F65580A-370D-43BB-AB64-037AF50B20EE}" type="presParOf" srcId="{AC4A8850-97F9-4A78-A62F-29AA47C03052}" destId="{80408919-ABF7-4DB0-84F4-C556F4EF7E49}" srcOrd="1" destOrd="0" presId="urn:microsoft.com/office/officeart/2009/3/layout/HorizontalOrganizationChart"/>
    <dgm:cxn modelId="{2BBC6FA4-FE8D-4FBB-A9A2-0996DA8A798D}" type="presParOf" srcId="{80408919-ABF7-4DB0-84F4-C556F4EF7E49}" destId="{C6095FB0-031C-4373-B5B2-F85090C10C3F}" srcOrd="0" destOrd="0" presId="urn:microsoft.com/office/officeart/2009/3/layout/HorizontalOrganizationChart"/>
    <dgm:cxn modelId="{9CD8488E-8CD8-4FE2-B4B1-537BEA14E8D0}" type="presParOf" srcId="{C6095FB0-031C-4373-B5B2-F85090C10C3F}" destId="{27914E12-84D8-4A2A-BFA2-D244F0D25ABD}" srcOrd="0" destOrd="0" presId="urn:microsoft.com/office/officeart/2009/3/layout/HorizontalOrganizationChart"/>
    <dgm:cxn modelId="{B0AD07F6-D8C2-49B8-B3F3-EA4C2791CF18}" type="presParOf" srcId="{C6095FB0-031C-4373-B5B2-F85090C10C3F}" destId="{6A87DB51-B075-46EA-8849-2D488A0CF9D8}" srcOrd="1" destOrd="0" presId="urn:microsoft.com/office/officeart/2009/3/layout/HorizontalOrganizationChart"/>
    <dgm:cxn modelId="{1A752B05-D969-4B03-8138-9D59CC601A53}" type="presParOf" srcId="{80408919-ABF7-4DB0-84F4-C556F4EF7E49}" destId="{9638C0A6-1799-41D8-BEE4-70F6E00CEF5F}" srcOrd="1" destOrd="0" presId="urn:microsoft.com/office/officeart/2009/3/layout/HorizontalOrganizationChart"/>
    <dgm:cxn modelId="{A8F45BEF-B285-459B-AFB8-31B3C35602D0}" type="presParOf" srcId="{80408919-ABF7-4DB0-84F4-C556F4EF7E49}" destId="{F524E6CB-26A0-4CC7-AF9F-964824F8CB43}" srcOrd="2" destOrd="0" presId="urn:microsoft.com/office/officeart/2009/3/layout/HorizontalOrganizationChart"/>
    <dgm:cxn modelId="{DADE3525-D4B9-4567-9A51-DF8D2318D634}" type="presParOf" srcId="{380531F5-F0A1-40E7-BB7D-78D1F7C8600F}" destId="{AABC7790-BB0E-4329-9B93-FCC08DE6F4C7}" srcOrd="2" destOrd="0" presId="urn:microsoft.com/office/officeart/2009/3/layout/HorizontalOrganizationChart"/>
    <dgm:cxn modelId="{F7AA1AE2-0CFC-47CE-B843-5F28B091172D}" type="presParOf" srcId="{14C2C7EC-8BE3-4E28-BDA3-B9D43A729C2C}" destId="{EF7C498F-9FAB-429C-80A3-B52334DF2EA2}" srcOrd="2" destOrd="0" presId="urn:microsoft.com/office/officeart/2009/3/layout/HorizontalOrganizationChart"/>
    <dgm:cxn modelId="{DFB75B6B-0098-46DE-907B-19989AD53853}" type="presParOf" srcId="{908A9018-F6AF-4EFF-8638-51DA3E0C0E9E}" destId="{DE7443C8-B515-4507-B964-D35C80288E26}" srcOrd="6" destOrd="0" presId="urn:microsoft.com/office/officeart/2009/3/layout/HorizontalOrganizationChart"/>
    <dgm:cxn modelId="{78F3DAA8-1164-4C43-B380-ABFF7AB0E713}" type="presParOf" srcId="{908A9018-F6AF-4EFF-8638-51DA3E0C0E9E}" destId="{53B9E76C-85E0-45A5-81F4-4602D42A23E9}" srcOrd="7" destOrd="0" presId="urn:microsoft.com/office/officeart/2009/3/layout/HorizontalOrganizationChart"/>
    <dgm:cxn modelId="{14FEF865-F399-4403-A708-19CCA130292E}" type="presParOf" srcId="{53B9E76C-85E0-45A5-81F4-4602D42A23E9}" destId="{C9F3325E-A024-4662-9E17-22D2EAD47ECB}" srcOrd="0" destOrd="0" presId="urn:microsoft.com/office/officeart/2009/3/layout/HorizontalOrganizationChart"/>
    <dgm:cxn modelId="{8234E753-85D5-4EE2-B980-E3F982514080}" type="presParOf" srcId="{C9F3325E-A024-4662-9E17-22D2EAD47ECB}" destId="{B6F3DB0E-00E1-4200-BE3A-6BF8D1BE6F75}" srcOrd="0" destOrd="0" presId="urn:microsoft.com/office/officeart/2009/3/layout/HorizontalOrganizationChart"/>
    <dgm:cxn modelId="{221A8F24-B452-4D19-9A8C-5008D8C6EE2B}" type="presParOf" srcId="{C9F3325E-A024-4662-9E17-22D2EAD47ECB}" destId="{D61BC988-77FF-4743-B08E-4C26E9760039}" srcOrd="1" destOrd="0" presId="urn:microsoft.com/office/officeart/2009/3/layout/HorizontalOrganizationChart"/>
    <dgm:cxn modelId="{9B4A0515-5FAA-47AC-8879-97B0826C359D}" type="presParOf" srcId="{53B9E76C-85E0-45A5-81F4-4602D42A23E9}" destId="{9885EAA8-B263-4A2D-AA3E-D2478A018EE5}" srcOrd="1" destOrd="0" presId="urn:microsoft.com/office/officeart/2009/3/layout/HorizontalOrganizationChart"/>
    <dgm:cxn modelId="{E00ECF2F-2FF1-4024-96A0-0DE9BE6CEDA6}" type="presParOf" srcId="{9885EAA8-B263-4A2D-AA3E-D2478A018EE5}" destId="{E77BF330-E996-4CF6-B9B5-4BE5292015A5}" srcOrd="0" destOrd="0" presId="urn:microsoft.com/office/officeart/2009/3/layout/HorizontalOrganizationChart"/>
    <dgm:cxn modelId="{9CDEB179-BD8D-47EC-8A19-F3CF8B3302C5}" type="presParOf" srcId="{9885EAA8-B263-4A2D-AA3E-D2478A018EE5}" destId="{C5EFF996-CD4B-45E0-BBAC-43CE2966B569}" srcOrd="1" destOrd="0" presId="urn:microsoft.com/office/officeart/2009/3/layout/HorizontalOrganizationChart"/>
    <dgm:cxn modelId="{1DD558E7-CB83-4D38-AE12-D97C7B51FA9B}" type="presParOf" srcId="{C5EFF996-CD4B-45E0-BBAC-43CE2966B569}" destId="{C90077E2-2BA1-4894-8956-97A3C96FABA3}" srcOrd="0" destOrd="0" presId="urn:microsoft.com/office/officeart/2009/3/layout/HorizontalOrganizationChart"/>
    <dgm:cxn modelId="{C1C71171-07C5-4BD9-B19F-4C5B29C1E1F0}" type="presParOf" srcId="{C90077E2-2BA1-4894-8956-97A3C96FABA3}" destId="{B7D126A2-B0C9-4CA1-9138-DB400E7E48DE}" srcOrd="0" destOrd="0" presId="urn:microsoft.com/office/officeart/2009/3/layout/HorizontalOrganizationChart"/>
    <dgm:cxn modelId="{48AABBDB-16F6-49CB-B201-34788796EEC0}" type="presParOf" srcId="{C90077E2-2BA1-4894-8956-97A3C96FABA3}" destId="{DC3AC890-D93C-415E-89BA-F2FC37968C87}" srcOrd="1" destOrd="0" presId="urn:microsoft.com/office/officeart/2009/3/layout/HorizontalOrganizationChart"/>
    <dgm:cxn modelId="{EC5072B0-AA2A-4350-B9DC-5B5474E7E42D}" type="presParOf" srcId="{C5EFF996-CD4B-45E0-BBAC-43CE2966B569}" destId="{219AE0E4-3EF2-4216-BCE9-1114D33165A5}" srcOrd="1" destOrd="0" presId="urn:microsoft.com/office/officeart/2009/3/layout/HorizontalOrganizationChart"/>
    <dgm:cxn modelId="{C2FC5ED9-9A1C-4459-AB0F-79FC05843E00}" type="presParOf" srcId="{C5EFF996-CD4B-45E0-BBAC-43CE2966B569}" destId="{E93FD892-6421-4F66-B956-F2DA0999C80E}" srcOrd="2" destOrd="0" presId="urn:microsoft.com/office/officeart/2009/3/layout/HorizontalOrganizationChart"/>
    <dgm:cxn modelId="{8F4DC7A2-D272-41FC-B13B-E05D0085AC4A}" type="presParOf" srcId="{9885EAA8-B263-4A2D-AA3E-D2478A018EE5}" destId="{EC04D350-B1FB-4C21-9835-3DD22DC1FDBA}" srcOrd="2" destOrd="0" presId="urn:microsoft.com/office/officeart/2009/3/layout/HorizontalOrganizationChart"/>
    <dgm:cxn modelId="{5A49DC7B-7B6A-4FF0-9C9E-5AEF21C77E9F}" type="presParOf" srcId="{9885EAA8-B263-4A2D-AA3E-D2478A018EE5}" destId="{FFCC1C07-DFE5-49F3-A1C6-0CD3D30153A9}" srcOrd="3" destOrd="0" presId="urn:microsoft.com/office/officeart/2009/3/layout/HorizontalOrganizationChart"/>
    <dgm:cxn modelId="{71180FC2-1B26-403E-A669-79DE9B4B97E2}" type="presParOf" srcId="{FFCC1C07-DFE5-49F3-A1C6-0CD3D30153A9}" destId="{37054483-F963-431F-8B63-F494BE05BF8A}" srcOrd="0" destOrd="0" presId="urn:microsoft.com/office/officeart/2009/3/layout/HorizontalOrganizationChart"/>
    <dgm:cxn modelId="{92AB2674-A0AB-4E66-AE38-E5826AB1302C}" type="presParOf" srcId="{37054483-F963-431F-8B63-F494BE05BF8A}" destId="{C62E4B2E-6FD5-43C5-A743-09B658895384}" srcOrd="0" destOrd="0" presId="urn:microsoft.com/office/officeart/2009/3/layout/HorizontalOrganizationChart"/>
    <dgm:cxn modelId="{3549A705-485A-442A-9BC0-D729A9534334}" type="presParOf" srcId="{37054483-F963-431F-8B63-F494BE05BF8A}" destId="{8353E4FD-1279-45D4-911E-AE8D6DE7B8D2}" srcOrd="1" destOrd="0" presId="urn:microsoft.com/office/officeart/2009/3/layout/HorizontalOrganizationChart"/>
    <dgm:cxn modelId="{4094D169-6A2B-4A9B-BFF5-F6B8217AE161}" type="presParOf" srcId="{FFCC1C07-DFE5-49F3-A1C6-0CD3D30153A9}" destId="{33006065-29EF-4BD8-AC1E-15CEE2A69E06}" srcOrd="1" destOrd="0" presId="urn:microsoft.com/office/officeart/2009/3/layout/HorizontalOrganizationChart"/>
    <dgm:cxn modelId="{E6AA3DFA-21D6-41B9-BDD4-8CB01A219669}" type="presParOf" srcId="{33006065-29EF-4BD8-AC1E-15CEE2A69E06}" destId="{657C1EFE-F826-4390-AE58-26ED21770112}" srcOrd="0" destOrd="0" presId="urn:microsoft.com/office/officeart/2009/3/layout/HorizontalOrganizationChart"/>
    <dgm:cxn modelId="{8B8030A0-2021-459C-A1BB-548BBC737040}" type="presParOf" srcId="{33006065-29EF-4BD8-AC1E-15CEE2A69E06}" destId="{A5CCA87B-7CD2-4AAB-903A-B86765D0C661}" srcOrd="1" destOrd="0" presId="urn:microsoft.com/office/officeart/2009/3/layout/HorizontalOrganizationChart"/>
    <dgm:cxn modelId="{81A75A3F-3ABC-42D9-B848-D8D5BD4ADC7B}" type="presParOf" srcId="{A5CCA87B-7CD2-4AAB-903A-B86765D0C661}" destId="{C5A9DAF3-ACD8-4BF7-BCFB-F5842865F468}" srcOrd="0" destOrd="0" presId="urn:microsoft.com/office/officeart/2009/3/layout/HorizontalOrganizationChart"/>
    <dgm:cxn modelId="{61FD0E82-1237-47E1-875A-EFDBF4645F1C}" type="presParOf" srcId="{C5A9DAF3-ACD8-4BF7-BCFB-F5842865F468}" destId="{414CC375-03F4-49A1-B7E1-D49448666D1D}" srcOrd="0" destOrd="0" presId="urn:microsoft.com/office/officeart/2009/3/layout/HorizontalOrganizationChart"/>
    <dgm:cxn modelId="{6126AB9B-CD46-470C-99AA-D811427CF51C}" type="presParOf" srcId="{C5A9DAF3-ACD8-4BF7-BCFB-F5842865F468}" destId="{87895895-E032-4353-BDB2-65B98AE1888C}" srcOrd="1" destOrd="0" presId="urn:microsoft.com/office/officeart/2009/3/layout/HorizontalOrganizationChart"/>
    <dgm:cxn modelId="{798F3F8B-C538-4842-B10A-F9906EE4B664}" type="presParOf" srcId="{A5CCA87B-7CD2-4AAB-903A-B86765D0C661}" destId="{8D2D895A-EDEF-4E9B-84C4-8D81B30B9156}" srcOrd="1" destOrd="0" presId="urn:microsoft.com/office/officeart/2009/3/layout/HorizontalOrganizationChart"/>
    <dgm:cxn modelId="{A62F7BBE-0F68-49B0-9008-D4A0FFFCD381}" type="presParOf" srcId="{A5CCA87B-7CD2-4AAB-903A-B86765D0C661}" destId="{6DA0BAD9-C436-400B-B726-9F020B203599}" srcOrd="2" destOrd="0" presId="urn:microsoft.com/office/officeart/2009/3/layout/HorizontalOrganizationChart"/>
    <dgm:cxn modelId="{2BEFDB5B-9AB5-4180-8055-3594A1AB8473}" type="presParOf" srcId="{FFCC1C07-DFE5-49F3-A1C6-0CD3D30153A9}" destId="{5CDB7D1B-D15F-4F30-9D41-6D57EE0FE5CF}" srcOrd="2" destOrd="0" presId="urn:microsoft.com/office/officeart/2009/3/layout/HorizontalOrganizationChart"/>
    <dgm:cxn modelId="{09BFA28D-74DB-4B09-840F-1D82E4B85456}" type="presParOf" srcId="{53B9E76C-85E0-45A5-81F4-4602D42A23E9}" destId="{2593AB97-2DBF-47FA-B61B-B2EE53FCDED9}" srcOrd="2" destOrd="0" presId="urn:microsoft.com/office/officeart/2009/3/layout/HorizontalOrganizationChart"/>
    <dgm:cxn modelId="{B150A786-CD22-46B1-B951-8BF26BBA5020}" type="presParOf" srcId="{908A9018-F6AF-4EFF-8638-51DA3E0C0E9E}" destId="{F4121747-90D4-42BA-A049-93F020C47039}" srcOrd="8" destOrd="0" presId="urn:microsoft.com/office/officeart/2009/3/layout/HorizontalOrganizationChart"/>
    <dgm:cxn modelId="{0961B1C3-C5F1-4687-95EA-854E18410CC9}" type="presParOf" srcId="{908A9018-F6AF-4EFF-8638-51DA3E0C0E9E}" destId="{3A8D59F6-7E3A-4162-8720-3C3B84411E3B}" srcOrd="9" destOrd="0" presId="urn:microsoft.com/office/officeart/2009/3/layout/HorizontalOrganizationChart"/>
    <dgm:cxn modelId="{F07056FE-9733-46A4-AFCE-CC3116917C6F}" type="presParOf" srcId="{3A8D59F6-7E3A-4162-8720-3C3B84411E3B}" destId="{28F028D4-EB51-4778-A8C4-121D2B015032}" srcOrd="0" destOrd="0" presId="urn:microsoft.com/office/officeart/2009/3/layout/HorizontalOrganizationChart"/>
    <dgm:cxn modelId="{997FA6F2-EEC5-4B7F-A13C-033B9EC58521}" type="presParOf" srcId="{28F028D4-EB51-4778-A8C4-121D2B015032}" destId="{EC66978D-B6AC-46FC-B7C2-D14DCB2AA9D0}" srcOrd="0" destOrd="0" presId="urn:microsoft.com/office/officeart/2009/3/layout/HorizontalOrganizationChart"/>
    <dgm:cxn modelId="{55DE4D92-E999-4C83-BA0E-E15C1FB5CE97}" type="presParOf" srcId="{28F028D4-EB51-4778-A8C4-121D2B015032}" destId="{BFE969B8-CE8E-4B6F-A411-EEE1AF2071D1}" srcOrd="1" destOrd="0" presId="urn:microsoft.com/office/officeart/2009/3/layout/HorizontalOrganizationChart"/>
    <dgm:cxn modelId="{BD49CF92-2D38-4CF4-806D-DD1D411F5C6A}" type="presParOf" srcId="{3A8D59F6-7E3A-4162-8720-3C3B84411E3B}" destId="{B520B99A-0153-469B-9FA0-321218596B78}" srcOrd="1" destOrd="0" presId="urn:microsoft.com/office/officeart/2009/3/layout/HorizontalOrganizationChart"/>
    <dgm:cxn modelId="{AC068CA2-9BE3-4CAD-855D-AB3D75E3BA37}" type="presParOf" srcId="{B520B99A-0153-469B-9FA0-321218596B78}" destId="{382A92BF-C3C6-47FF-90CE-1A936D23CC3F}" srcOrd="0" destOrd="0" presId="urn:microsoft.com/office/officeart/2009/3/layout/HorizontalOrganizationChart"/>
    <dgm:cxn modelId="{C3EAC306-D696-464D-B858-226D5A2DBEA9}" type="presParOf" srcId="{B520B99A-0153-469B-9FA0-321218596B78}" destId="{1766D2AD-569E-46CE-AD92-1C0C423205EB}" srcOrd="1" destOrd="0" presId="urn:microsoft.com/office/officeart/2009/3/layout/HorizontalOrganizationChart"/>
    <dgm:cxn modelId="{7C4727EA-04EB-40BC-B2DA-D3292EEB159D}" type="presParOf" srcId="{1766D2AD-569E-46CE-AD92-1C0C423205EB}" destId="{D48A42A4-ADF9-474E-B086-D2538A37DEC9}" srcOrd="0" destOrd="0" presId="urn:microsoft.com/office/officeart/2009/3/layout/HorizontalOrganizationChart"/>
    <dgm:cxn modelId="{4C5ED45E-CC0C-4993-ADC5-5012AB457079}" type="presParOf" srcId="{D48A42A4-ADF9-474E-B086-D2538A37DEC9}" destId="{D047250D-29C8-4750-B4A7-D6CF1E11EB6E}" srcOrd="0" destOrd="0" presId="urn:microsoft.com/office/officeart/2009/3/layout/HorizontalOrganizationChart"/>
    <dgm:cxn modelId="{66C3D03E-A377-446A-B6A5-479446B5766C}" type="presParOf" srcId="{D48A42A4-ADF9-474E-B086-D2538A37DEC9}" destId="{CE5E7A2A-93BD-46AE-B646-9BC5242EE837}" srcOrd="1" destOrd="0" presId="urn:microsoft.com/office/officeart/2009/3/layout/HorizontalOrganizationChart"/>
    <dgm:cxn modelId="{A7743D41-50F0-45EA-8C0C-851949BC2378}" type="presParOf" srcId="{1766D2AD-569E-46CE-AD92-1C0C423205EB}" destId="{DCB0DF42-34B6-408F-ACCB-F7F878F553A1}" srcOrd="1" destOrd="0" presId="urn:microsoft.com/office/officeart/2009/3/layout/HorizontalOrganizationChart"/>
    <dgm:cxn modelId="{69F2A316-E889-46CE-93C8-00B290615473}" type="presParOf" srcId="{1766D2AD-569E-46CE-AD92-1C0C423205EB}" destId="{B48D48BD-E693-41D4-92BA-BFEF44F7EF9F}" srcOrd="2" destOrd="0" presId="urn:microsoft.com/office/officeart/2009/3/layout/HorizontalOrganizationChart"/>
    <dgm:cxn modelId="{A93EB02F-BFD8-4272-B9BC-D639D4FF552C}" type="presParOf" srcId="{B520B99A-0153-469B-9FA0-321218596B78}" destId="{795DF876-3BDD-47B5-843D-81E020698A8E}" srcOrd="2" destOrd="0" presId="urn:microsoft.com/office/officeart/2009/3/layout/HorizontalOrganizationChart"/>
    <dgm:cxn modelId="{40820FF2-658A-47B1-9622-CE5F3C834BF1}" type="presParOf" srcId="{B520B99A-0153-469B-9FA0-321218596B78}" destId="{78776D1F-B7BF-43D6-B623-7E17A40A347E}" srcOrd="3" destOrd="0" presId="urn:microsoft.com/office/officeart/2009/3/layout/HorizontalOrganizationChart"/>
    <dgm:cxn modelId="{5B89B7B1-7209-44FE-8484-09738AA6CA70}" type="presParOf" srcId="{78776D1F-B7BF-43D6-B623-7E17A40A347E}" destId="{EBBC9E7D-9566-426C-AD85-4C5E9EE6B737}" srcOrd="0" destOrd="0" presId="urn:microsoft.com/office/officeart/2009/3/layout/HorizontalOrganizationChart"/>
    <dgm:cxn modelId="{AE449FCD-AA03-4214-8DFE-DB3FF840B261}" type="presParOf" srcId="{EBBC9E7D-9566-426C-AD85-4C5E9EE6B737}" destId="{F474FE11-6846-4C48-A065-16F84BDF7681}" srcOrd="0" destOrd="0" presId="urn:microsoft.com/office/officeart/2009/3/layout/HorizontalOrganizationChart"/>
    <dgm:cxn modelId="{9AB534D3-BDAF-41DB-98D4-A1FE73B65EBA}" type="presParOf" srcId="{EBBC9E7D-9566-426C-AD85-4C5E9EE6B737}" destId="{1B38755A-F586-4B6E-BE9D-E518F1A57229}" srcOrd="1" destOrd="0" presId="urn:microsoft.com/office/officeart/2009/3/layout/HorizontalOrganizationChart"/>
    <dgm:cxn modelId="{6F37B4E6-7214-49EB-88D9-0B6645E2EE56}" type="presParOf" srcId="{78776D1F-B7BF-43D6-B623-7E17A40A347E}" destId="{08877197-310C-472D-8144-EAF6221F6B2A}" srcOrd="1" destOrd="0" presId="urn:microsoft.com/office/officeart/2009/3/layout/HorizontalOrganizationChart"/>
    <dgm:cxn modelId="{167C23C9-E556-4B4B-8E35-DAE5D5D284AF}" type="presParOf" srcId="{08877197-310C-472D-8144-EAF6221F6B2A}" destId="{1CA96A33-E8C1-4972-8E80-A9014CADBC27}" srcOrd="0" destOrd="0" presId="urn:microsoft.com/office/officeart/2009/3/layout/HorizontalOrganizationChart"/>
    <dgm:cxn modelId="{9854015D-15AA-422B-AB8D-3676CF3690B5}" type="presParOf" srcId="{08877197-310C-472D-8144-EAF6221F6B2A}" destId="{C5D15244-5BA4-459B-850B-6F9A83060D4C}" srcOrd="1" destOrd="0" presId="urn:microsoft.com/office/officeart/2009/3/layout/HorizontalOrganizationChart"/>
    <dgm:cxn modelId="{EEBE9893-2E54-4DA8-883A-1CF5F0BC0A54}" type="presParOf" srcId="{C5D15244-5BA4-459B-850B-6F9A83060D4C}" destId="{E33C98ED-A813-4B4F-9967-C6FF96F9CE0C}" srcOrd="0" destOrd="0" presId="urn:microsoft.com/office/officeart/2009/3/layout/HorizontalOrganizationChart"/>
    <dgm:cxn modelId="{A1C46083-B8A4-458D-AE4D-6A76CA8E87D5}" type="presParOf" srcId="{E33C98ED-A813-4B4F-9967-C6FF96F9CE0C}" destId="{38530945-73DE-4CDF-B9DC-4F30BCD46BF4}" srcOrd="0" destOrd="0" presId="urn:microsoft.com/office/officeart/2009/3/layout/HorizontalOrganizationChart"/>
    <dgm:cxn modelId="{750076EB-531B-4211-B702-8844C4D43CB8}" type="presParOf" srcId="{E33C98ED-A813-4B4F-9967-C6FF96F9CE0C}" destId="{0BD17ED4-32E4-426E-B0B7-1C8BE39887EC}" srcOrd="1" destOrd="0" presId="urn:microsoft.com/office/officeart/2009/3/layout/HorizontalOrganizationChart"/>
    <dgm:cxn modelId="{202427DC-8E60-4980-8FC3-5BCED8111BCD}" type="presParOf" srcId="{C5D15244-5BA4-459B-850B-6F9A83060D4C}" destId="{904A0B51-1169-49EA-855C-7671CB2B38A7}" srcOrd="1" destOrd="0" presId="urn:microsoft.com/office/officeart/2009/3/layout/HorizontalOrganizationChart"/>
    <dgm:cxn modelId="{2C4BEFE4-8767-410C-A97F-B00BC7AF813C}" type="presParOf" srcId="{C5D15244-5BA4-459B-850B-6F9A83060D4C}" destId="{8BAC7E05-A128-472A-94CC-0FAE5CB327BF}" srcOrd="2" destOrd="0" presId="urn:microsoft.com/office/officeart/2009/3/layout/HorizontalOrganizationChart"/>
    <dgm:cxn modelId="{88D56317-A957-4165-9A7C-BA74A9F44ADF}" type="presParOf" srcId="{78776D1F-B7BF-43D6-B623-7E17A40A347E}" destId="{4A116AF4-D3C0-4A17-BD1F-4ABBE5EA5F40}" srcOrd="2" destOrd="0" presId="urn:microsoft.com/office/officeart/2009/3/layout/HorizontalOrganizationChart"/>
    <dgm:cxn modelId="{EEC54C1C-FEE7-454A-B857-EAD92BA530A6}" type="presParOf" srcId="{3A8D59F6-7E3A-4162-8720-3C3B84411E3B}" destId="{762AF95C-F930-4211-A948-D4A132DCE0BB}" srcOrd="2" destOrd="0" presId="urn:microsoft.com/office/officeart/2009/3/layout/HorizontalOrganizationChart"/>
    <dgm:cxn modelId="{711F85DE-88D4-46E1-A4EE-70A2DC999874}" type="presParOf" srcId="{908A9018-F6AF-4EFF-8638-51DA3E0C0E9E}" destId="{DEA14E96-8F95-410F-9A69-4A624C20BE49}" srcOrd="10" destOrd="0" presId="urn:microsoft.com/office/officeart/2009/3/layout/HorizontalOrganizationChart"/>
    <dgm:cxn modelId="{539249D3-4688-4EDB-8512-BDC34B065591}" type="presParOf" srcId="{908A9018-F6AF-4EFF-8638-51DA3E0C0E9E}" destId="{08A33B11-C51E-4864-9EE5-267238FCCA86}" srcOrd="11" destOrd="0" presId="urn:microsoft.com/office/officeart/2009/3/layout/HorizontalOrganizationChart"/>
    <dgm:cxn modelId="{E5F20F28-6ADA-44A3-A0B6-6EF9D37F7CC6}" type="presParOf" srcId="{08A33B11-C51E-4864-9EE5-267238FCCA86}" destId="{C2E465ED-2AC7-4DA2-93ED-00822D8BF519}" srcOrd="0" destOrd="0" presId="urn:microsoft.com/office/officeart/2009/3/layout/HorizontalOrganizationChart"/>
    <dgm:cxn modelId="{01C25E10-B16E-4D21-843C-51BF86604CAC}" type="presParOf" srcId="{C2E465ED-2AC7-4DA2-93ED-00822D8BF519}" destId="{AE59FAC7-478E-435C-887C-F78B2C3EB47C}" srcOrd="0" destOrd="0" presId="urn:microsoft.com/office/officeart/2009/3/layout/HorizontalOrganizationChart"/>
    <dgm:cxn modelId="{7917DEDB-A46D-4763-A7CC-719E3B52591B}" type="presParOf" srcId="{C2E465ED-2AC7-4DA2-93ED-00822D8BF519}" destId="{87A9FDD6-E954-451D-AA30-B83E48E1CF87}" srcOrd="1" destOrd="0" presId="urn:microsoft.com/office/officeart/2009/3/layout/HorizontalOrganizationChart"/>
    <dgm:cxn modelId="{3404CB6C-36E4-4714-BF8A-289BB5DD5CCB}" type="presParOf" srcId="{08A33B11-C51E-4864-9EE5-267238FCCA86}" destId="{2E3CF628-0488-442A-8288-536E45C1A778}" srcOrd="1" destOrd="0" presId="urn:microsoft.com/office/officeart/2009/3/layout/HorizontalOrganizationChart"/>
    <dgm:cxn modelId="{F729DC75-0CEC-41CE-99A2-7BD975E4A0A6}" type="presParOf" srcId="{2E3CF628-0488-442A-8288-536E45C1A778}" destId="{77DBA0A9-9A65-4F07-B7D0-F80302E10A8B}" srcOrd="0" destOrd="0" presId="urn:microsoft.com/office/officeart/2009/3/layout/HorizontalOrganizationChart"/>
    <dgm:cxn modelId="{5671D4D1-4491-46E4-85D3-7A768AD10D4A}" type="presParOf" srcId="{2E3CF628-0488-442A-8288-536E45C1A778}" destId="{377E3B61-A50F-4147-8B25-B14CD97D0880}" srcOrd="1" destOrd="0" presId="urn:microsoft.com/office/officeart/2009/3/layout/HorizontalOrganizationChart"/>
    <dgm:cxn modelId="{06A59795-D2E3-4ABF-B57F-3FC9CBEB081C}" type="presParOf" srcId="{377E3B61-A50F-4147-8B25-B14CD97D0880}" destId="{422487A3-F356-4497-B683-FFE8989B43CF}" srcOrd="0" destOrd="0" presId="urn:microsoft.com/office/officeart/2009/3/layout/HorizontalOrganizationChart"/>
    <dgm:cxn modelId="{A7B6643B-4E45-4E73-BE2A-27C0BDABF8D5}" type="presParOf" srcId="{422487A3-F356-4497-B683-FFE8989B43CF}" destId="{7E2647AF-09F9-4885-9253-E3333E0E2ABF}" srcOrd="0" destOrd="0" presId="urn:microsoft.com/office/officeart/2009/3/layout/HorizontalOrganizationChart"/>
    <dgm:cxn modelId="{BC2DE0CE-93DA-4858-AB4C-AF62055062BE}" type="presParOf" srcId="{422487A3-F356-4497-B683-FFE8989B43CF}" destId="{C4C4E1C7-1B95-4544-B994-EA29109B80D1}" srcOrd="1" destOrd="0" presId="urn:microsoft.com/office/officeart/2009/3/layout/HorizontalOrganizationChart"/>
    <dgm:cxn modelId="{038E66B1-1D18-40F3-A614-2562FB6B9993}" type="presParOf" srcId="{377E3B61-A50F-4147-8B25-B14CD97D0880}" destId="{8565EE68-E089-4683-B333-57FDC23E6107}" srcOrd="1" destOrd="0" presId="urn:microsoft.com/office/officeart/2009/3/layout/HorizontalOrganizationChart"/>
    <dgm:cxn modelId="{43B684A4-8EEB-48C8-8711-9474A95F89CB}" type="presParOf" srcId="{377E3B61-A50F-4147-8B25-B14CD97D0880}" destId="{DADEFA00-367D-485D-9987-DEF3A97096BB}" srcOrd="2" destOrd="0" presId="urn:microsoft.com/office/officeart/2009/3/layout/HorizontalOrganizationChart"/>
    <dgm:cxn modelId="{015495BD-7F63-445C-B6F9-DDE65F9F22A4}" type="presParOf" srcId="{2E3CF628-0488-442A-8288-536E45C1A778}" destId="{178BAF71-E63F-41D0-8768-9B3C43F0A013}" srcOrd="2" destOrd="0" presId="urn:microsoft.com/office/officeart/2009/3/layout/HorizontalOrganizationChart"/>
    <dgm:cxn modelId="{C8E97CFA-E338-4E58-981F-302000386A58}" type="presParOf" srcId="{2E3CF628-0488-442A-8288-536E45C1A778}" destId="{E90B8796-8942-4781-9D8A-8F226F9D9F7C}" srcOrd="3" destOrd="0" presId="urn:microsoft.com/office/officeart/2009/3/layout/HorizontalOrganizationChart"/>
    <dgm:cxn modelId="{D6BEBB3E-192F-4D14-9791-8E52B0600159}" type="presParOf" srcId="{E90B8796-8942-4781-9D8A-8F226F9D9F7C}" destId="{7EF261BF-9EDC-4AEF-B8DE-128E38E2BE3A}" srcOrd="0" destOrd="0" presId="urn:microsoft.com/office/officeart/2009/3/layout/HorizontalOrganizationChart"/>
    <dgm:cxn modelId="{22F6C8A6-B949-479A-B29A-86B47AB4CA09}" type="presParOf" srcId="{7EF261BF-9EDC-4AEF-B8DE-128E38E2BE3A}" destId="{3E7F833A-8921-485A-8DE0-C37B30ECF0A3}" srcOrd="0" destOrd="0" presId="urn:microsoft.com/office/officeart/2009/3/layout/HorizontalOrganizationChart"/>
    <dgm:cxn modelId="{17A61DAB-31CD-4CD7-89E8-694E4EFA44BE}" type="presParOf" srcId="{7EF261BF-9EDC-4AEF-B8DE-128E38E2BE3A}" destId="{F28FAA45-C7B2-43E5-8167-A00025E0AA72}" srcOrd="1" destOrd="0" presId="urn:microsoft.com/office/officeart/2009/3/layout/HorizontalOrganizationChart"/>
    <dgm:cxn modelId="{FDABCF78-0C45-4DF5-854E-0ADC18DB4186}" type="presParOf" srcId="{E90B8796-8942-4781-9D8A-8F226F9D9F7C}" destId="{DF273207-930D-47B2-8C1C-ECDE150973CE}" srcOrd="1" destOrd="0" presId="urn:microsoft.com/office/officeart/2009/3/layout/HorizontalOrganizationChart"/>
    <dgm:cxn modelId="{934CD32D-0811-4446-BD6C-E7104F57637A}" type="presParOf" srcId="{DF273207-930D-47B2-8C1C-ECDE150973CE}" destId="{C6232690-C852-4293-94F4-FF1AFCCF3E69}" srcOrd="0" destOrd="0" presId="urn:microsoft.com/office/officeart/2009/3/layout/HorizontalOrganizationChart"/>
    <dgm:cxn modelId="{1BF9AC5D-7294-4F47-BA9D-BA9565D53237}" type="presParOf" srcId="{DF273207-930D-47B2-8C1C-ECDE150973CE}" destId="{7E7A7AEB-B15B-4A9B-9943-01E9EACF3B7B}" srcOrd="1" destOrd="0" presId="urn:microsoft.com/office/officeart/2009/3/layout/HorizontalOrganizationChart"/>
    <dgm:cxn modelId="{EC0536E0-54F4-4FF7-BC96-7E6FDB175212}" type="presParOf" srcId="{7E7A7AEB-B15B-4A9B-9943-01E9EACF3B7B}" destId="{64563210-5F15-4F87-ACC3-495C034BF468}" srcOrd="0" destOrd="0" presId="urn:microsoft.com/office/officeart/2009/3/layout/HorizontalOrganizationChart"/>
    <dgm:cxn modelId="{C3EE2AB7-8F90-405F-BB3B-E8E1C36B1EA7}" type="presParOf" srcId="{64563210-5F15-4F87-ACC3-495C034BF468}" destId="{DDC8A465-D967-46C2-9AEA-4FB3FE2CEE49}" srcOrd="0" destOrd="0" presId="urn:microsoft.com/office/officeart/2009/3/layout/HorizontalOrganizationChart"/>
    <dgm:cxn modelId="{85B75306-8A89-4379-8F28-125D1185472B}" type="presParOf" srcId="{64563210-5F15-4F87-ACC3-495C034BF468}" destId="{C7745A70-18FD-40D9-AB54-B87C9C7704C0}" srcOrd="1" destOrd="0" presId="urn:microsoft.com/office/officeart/2009/3/layout/HorizontalOrganizationChart"/>
    <dgm:cxn modelId="{C33A09F7-B0BD-4EB7-81D4-61ADFA680023}" type="presParOf" srcId="{7E7A7AEB-B15B-4A9B-9943-01E9EACF3B7B}" destId="{572370CC-1723-4922-94E8-4495CC51F4F2}" srcOrd="1" destOrd="0" presId="urn:microsoft.com/office/officeart/2009/3/layout/HorizontalOrganizationChart"/>
    <dgm:cxn modelId="{11232834-8941-4434-BCEE-2548ADDD8028}" type="presParOf" srcId="{7E7A7AEB-B15B-4A9B-9943-01E9EACF3B7B}" destId="{2D812083-8E94-4B55-8DE2-EBDDAF578AE3}" srcOrd="2" destOrd="0" presId="urn:microsoft.com/office/officeart/2009/3/layout/HorizontalOrganizationChart"/>
    <dgm:cxn modelId="{DFC04FC1-F2FA-4852-A7CC-4B77CF7E9B2D}" type="presParOf" srcId="{E90B8796-8942-4781-9D8A-8F226F9D9F7C}" destId="{3B1B9F20-22D4-456D-8DBE-45174F88D72A}" srcOrd="2" destOrd="0" presId="urn:microsoft.com/office/officeart/2009/3/layout/HorizontalOrganizationChart"/>
    <dgm:cxn modelId="{B003B9F5-48A6-41DF-934B-A9CD86EC23A2}" type="presParOf" srcId="{08A33B11-C51E-4864-9EE5-267238FCCA86}" destId="{DAFFD672-AB7F-4070-A019-8D7B4CDFB546}" srcOrd="2" destOrd="0" presId="urn:microsoft.com/office/officeart/2009/3/layout/HorizontalOrganizationChart"/>
    <dgm:cxn modelId="{FC77D931-9C31-4566-AD39-F2A370DE38E6}" type="presParOf" srcId="{908A9018-F6AF-4EFF-8638-51DA3E0C0E9E}" destId="{760C00F1-5F14-4E5D-8709-57D74B560C8B}" srcOrd="12" destOrd="0" presId="urn:microsoft.com/office/officeart/2009/3/layout/HorizontalOrganizationChart"/>
    <dgm:cxn modelId="{548E7E33-CD4E-4797-8DAF-E0825C89E444}" type="presParOf" srcId="{908A9018-F6AF-4EFF-8638-51DA3E0C0E9E}" destId="{7D5D3B0E-5FA2-4184-B46A-79ED0312B63D}" srcOrd="13" destOrd="0" presId="urn:microsoft.com/office/officeart/2009/3/layout/HorizontalOrganizationChart"/>
    <dgm:cxn modelId="{1C3DB689-485F-42B5-8355-00B1756DA957}" type="presParOf" srcId="{7D5D3B0E-5FA2-4184-B46A-79ED0312B63D}" destId="{6CC3F934-F5FC-4ED7-B128-C13D3C9F163C}" srcOrd="0" destOrd="0" presId="urn:microsoft.com/office/officeart/2009/3/layout/HorizontalOrganizationChart"/>
    <dgm:cxn modelId="{EAC0EEAF-B514-47EB-93C1-ED96E0591E8F}" type="presParOf" srcId="{6CC3F934-F5FC-4ED7-B128-C13D3C9F163C}" destId="{04BAC901-AD4A-409E-88F8-2FE855989319}" srcOrd="0" destOrd="0" presId="urn:microsoft.com/office/officeart/2009/3/layout/HorizontalOrganizationChart"/>
    <dgm:cxn modelId="{9A4C2983-2B87-4CFA-99E7-EAE1EF3BE5F7}" type="presParOf" srcId="{6CC3F934-F5FC-4ED7-B128-C13D3C9F163C}" destId="{D814AFC6-A2B3-425B-94E2-14FBDF2962EA}" srcOrd="1" destOrd="0" presId="urn:microsoft.com/office/officeart/2009/3/layout/HorizontalOrganizationChart"/>
    <dgm:cxn modelId="{FA7475D5-F663-4CBB-A425-183EE38E0E26}" type="presParOf" srcId="{7D5D3B0E-5FA2-4184-B46A-79ED0312B63D}" destId="{A6AC4657-1667-4041-B5E3-F48B021B274F}" srcOrd="1" destOrd="0" presId="urn:microsoft.com/office/officeart/2009/3/layout/HorizontalOrganizationChart"/>
    <dgm:cxn modelId="{6074BC86-F09B-4FA6-987D-AFCD24FC1481}" type="presParOf" srcId="{A6AC4657-1667-4041-B5E3-F48B021B274F}" destId="{9D9F79B4-EE3E-44CC-BA19-D08BC805CDE2}" srcOrd="0" destOrd="0" presId="urn:microsoft.com/office/officeart/2009/3/layout/HorizontalOrganizationChart"/>
    <dgm:cxn modelId="{D0CC9244-3BDE-485B-B569-CC92E4888BBF}" type="presParOf" srcId="{A6AC4657-1667-4041-B5E3-F48B021B274F}" destId="{88142C77-CE4E-4D0D-9242-0E1B29BFEFAC}" srcOrd="1" destOrd="0" presId="urn:microsoft.com/office/officeart/2009/3/layout/HorizontalOrganizationChart"/>
    <dgm:cxn modelId="{C64B01A1-B4FF-44DF-BFA0-C00C54494441}" type="presParOf" srcId="{88142C77-CE4E-4D0D-9242-0E1B29BFEFAC}" destId="{E4C37BDE-BBCB-48B1-8814-36B832C43827}" srcOrd="0" destOrd="0" presId="urn:microsoft.com/office/officeart/2009/3/layout/HorizontalOrganizationChart"/>
    <dgm:cxn modelId="{7FD1A6D0-9A2A-4F61-87E0-7A97D922C7DE}" type="presParOf" srcId="{E4C37BDE-BBCB-48B1-8814-36B832C43827}" destId="{5694BCEE-BB46-46AD-A9E3-F51A9507E455}" srcOrd="0" destOrd="0" presId="urn:microsoft.com/office/officeart/2009/3/layout/HorizontalOrganizationChart"/>
    <dgm:cxn modelId="{683CDEDA-3B05-487C-ADDE-30C95A5D5A38}" type="presParOf" srcId="{E4C37BDE-BBCB-48B1-8814-36B832C43827}" destId="{EE76563B-C038-4F33-A4F1-98191421F05D}" srcOrd="1" destOrd="0" presId="urn:microsoft.com/office/officeart/2009/3/layout/HorizontalOrganizationChart"/>
    <dgm:cxn modelId="{C11F9576-B91A-4AFB-B60D-925FC52E5045}" type="presParOf" srcId="{88142C77-CE4E-4D0D-9242-0E1B29BFEFAC}" destId="{941C3AAF-19D2-45A0-9963-C9DEDB4EDCEC}" srcOrd="1" destOrd="0" presId="urn:microsoft.com/office/officeart/2009/3/layout/HorizontalOrganizationChart"/>
    <dgm:cxn modelId="{F2FE801C-B6A0-48CD-8D34-3AEEC6C431B6}" type="presParOf" srcId="{88142C77-CE4E-4D0D-9242-0E1B29BFEFAC}" destId="{955F545F-9876-4DA4-AAEA-D22865493BAD}" srcOrd="2" destOrd="0" presId="urn:microsoft.com/office/officeart/2009/3/layout/HorizontalOrganizationChart"/>
    <dgm:cxn modelId="{2B94EAD4-7E12-438C-8173-708ADAE3B822}" type="presParOf" srcId="{A6AC4657-1667-4041-B5E3-F48B021B274F}" destId="{E5D6E268-85EC-41A9-881F-CA6FAB0BD67E}" srcOrd="2" destOrd="0" presId="urn:microsoft.com/office/officeart/2009/3/layout/HorizontalOrganizationChart"/>
    <dgm:cxn modelId="{97CF5DA5-16FA-4D44-B8C1-EC7FC59BFF08}" type="presParOf" srcId="{A6AC4657-1667-4041-B5E3-F48B021B274F}" destId="{65849411-B0E8-48A4-860E-117A804A6361}" srcOrd="3" destOrd="0" presId="urn:microsoft.com/office/officeart/2009/3/layout/HorizontalOrganizationChart"/>
    <dgm:cxn modelId="{3B76260E-70F6-4480-93D9-872553E25F55}" type="presParOf" srcId="{65849411-B0E8-48A4-860E-117A804A6361}" destId="{3A3CB989-A6D4-46F6-8F78-B50211CB1F49}" srcOrd="0" destOrd="0" presId="urn:microsoft.com/office/officeart/2009/3/layout/HorizontalOrganizationChart"/>
    <dgm:cxn modelId="{B8488B04-368D-4FD9-B94A-D1F36A60A2B5}" type="presParOf" srcId="{3A3CB989-A6D4-46F6-8F78-B50211CB1F49}" destId="{7FBD8E92-99F0-4B66-9AC5-0E39374EACE5}" srcOrd="0" destOrd="0" presId="urn:microsoft.com/office/officeart/2009/3/layout/HorizontalOrganizationChart"/>
    <dgm:cxn modelId="{ED08582A-DE5F-44E9-82AC-144B8A7FC5B8}" type="presParOf" srcId="{3A3CB989-A6D4-46F6-8F78-B50211CB1F49}" destId="{11A298FA-4D0C-4F2F-99E1-DD0DFB017051}" srcOrd="1" destOrd="0" presId="urn:microsoft.com/office/officeart/2009/3/layout/HorizontalOrganizationChart"/>
    <dgm:cxn modelId="{30B15B75-6115-4139-AB99-594C242EDC46}" type="presParOf" srcId="{65849411-B0E8-48A4-860E-117A804A6361}" destId="{F04D088D-064B-4614-AD3C-69A90783E095}" srcOrd="1" destOrd="0" presId="urn:microsoft.com/office/officeart/2009/3/layout/HorizontalOrganizationChart"/>
    <dgm:cxn modelId="{1AE1EF0C-85E7-4400-83A4-8A03C1463E81}" type="presParOf" srcId="{F04D088D-064B-4614-AD3C-69A90783E095}" destId="{028FB7B2-7E5C-41D3-9DE1-97BEFDA61B3B}" srcOrd="0" destOrd="0" presId="urn:microsoft.com/office/officeart/2009/3/layout/HorizontalOrganizationChart"/>
    <dgm:cxn modelId="{9B1963F8-BD08-42D3-8AC4-A1629FCE2450}" type="presParOf" srcId="{F04D088D-064B-4614-AD3C-69A90783E095}" destId="{B3D30A59-85BF-432D-9410-212E5007B1F3}" srcOrd="1" destOrd="0" presId="urn:microsoft.com/office/officeart/2009/3/layout/HorizontalOrganizationChart"/>
    <dgm:cxn modelId="{B1A2A022-175D-4342-A63B-0C9926F2C7D7}" type="presParOf" srcId="{B3D30A59-85BF-432D-9410-212E5007B1F3}" destId="{D1C2BC16-43EB-4E36-BF4D-345561EA4FC8}" srcOrd="0" destOrd="0" presId="urn:microsoft.com/office/officeart/2009/3/layout/HorizontalOrganizationChart"/>
    <dgm:cxn modelId="{3DAE3681-494B-46D7-800B-23ECD5D4011A}" type="presParOf" srcId="{D1C2BC16-43EB-4E36-BF4D-345561EA4FC8}" destId="{C49A7ECA-E86F-4544-B22A-F5D34751283C}" srcOrd="0" destOrd="0" presId="urn:microsoft.com/office/officeart/2009/3/layout/HorizontalOrganizationChart"/>
    <dgm:cxn modelId="{C6E5C30F-3610-4996-B805-40309CEC3457}" type="presParOf" srcId="{D1C2BC16-43EB-4E36-BF4D-345561EA4FC8}" destId="{6776A7A7-3743-4088-AD26-2A47E4FF9E12}" srcOrd="1" destOrd="0" presId="urn:microsoft.com/office/officeart/2009/3/layout/HorizontalOrganizationChart"/>
    <dgm:cxn modelId="{7CA9FD7C-39F3-47EA-ABB1-1F9B52206101}" type="presParOf" srcId="{B3D30A59-85BF-432D-9410-212E5007B1F3}" destId="{854A8661-EEAF-43EE-9AFF-C2195816DA3D}" srcOrd="1" destOrd="0" presId="urn:microsoft.com/office/officeart/2009/3/layout/HorizontalOrganizationChart"/>
    <dgm:cxn modelId="{1F1CA9CA-6432-4226-82D8-4D1157D37BDB}" type="presParOf" srcId="{B3D30A59-85BF-432D-9410-212E5007B1F3}" destId="{196B15D9-AA46-46A3-8A3C-99288A6579C1}" srcOrd="2" destOrd="0" presId="urn:microsoft.com/office/officeart/2009/3/layout/HorizontalOrganizationChart"/>
    <dgm:cxn modelId="{6101AA0D-7B3A-462F-BAF0-A3BE5E20E5FE}" type="presParOf" srcId="{65849411-B0E8-48A4-860E-117A804A6361}" destId="{F6E6061B-04FD-4589-B968-EB611FF80897}" srcOrd="2" destOrd="0" presId="urn:microsoft.com/office/officeart/2009/3/layout/HorizontalOrganizationChart"/>
    <dgm:cxn modelId="{B2E150BC-8DA8-4B50-A866-B10022BFD05E}" type="presParOf" srcId="{7D5D3B0E-5FA2-4184-B46A-79ED0312B63D}" destId="{A8CF4BFA-D771-40F7-B645-B5D666B94630}" srcOrd="2" destOrd="0" presId="urn:microsoft.com/office/officeart/2009/3/layout/HorizontalOrganizationChart"/>
    <dgm:cxn modelId="{C5335538-B892-453E-8605-3A877B9038F7}" type="presParOf" srcId="{908A9018-F6AF-4EFF-8638-51DA3E0C0E9E}" destId="{166A7618-A688-4E03-8887-9676FD23B024}" srcOrd="14" destOrd="0" presId="urn:microsoft.com/office/officeart/2009/3/layout/HorizontalOrganizationChart"/>
    <dgm:cxn modelId="{64E83E46-923E-4E84-B839-4E0BBD71F24C}" type="presParOf" srcId="{908A9018-F6AF-4EFF-8638-51DA3E0C0E9E}" destId="{8D851C9F-0169-48B7-8C24-852158D7020C}" srcOrd="15" destOrd="0" presId="urn:microsoft.com/office/officeart/2009/3/layout/HorizontalOrganizationChart"/>
    <dgm:cxn modelId="{08BB2485-945B-4352-B4B1-4AFDA21D2404}" type="presParOf" srcId="{8D851C9F-0169-48B7-8C24-852158D7020C}" destId="{722AA50E-1AC0-4EE7-92E4-8E47D6719A0E}" srcOrd="0" destOrd="0" presId="urn:microsoft.com/office/officeart/2009/3/layout/HorizontalOrganizationChart"/>
    <dgm:cxn modelId="{587046C6-3E3E-4133-B253-9A1CD1194482}" type="presParOf" srcId="{722AA50E-1AC0-4EE7-92E4-8E47D6719A0E}" destId="{8495FB7A-91FD-462A-8B96-64B79BA94975}" srcOrd="0" destOrd="0" presId="urn:microsoft.com/office/officeart/2009/3/layout/HorizontalOrganizationChart"/>
    <dgm:cxn modelId="{E5FFA03D-048D-4447-9E19-1C44E8CF2CBE}" type="presParOf" srcId="{722AA50E-1AC0-4EE7-92E4-8E47D6719A0E}" destId="{104A3E0D-8752-4AEB-8CC7-6B10BB966C22}" srcOrd="1" destOrd="0" presId="urn:microsoft.com/office/officeart/2009/3/layout/HorizontalOrganizationChart"/>
    <dgm:cxn modelId="{700E9BE9-AC44-44F4-A9FC-AB557469C5DE}" type="presParOf" srcId="{8D851C9F-0169-48B7-8C24-852158D7020C}" destId="{8BC90442-969C-4232-88D2-37491A19B255}" srcOrd="1" destOrd="0" presId="urn:microsoft.com/office/officeart/2009/3/layout/HorizontalOrganizationChart"/>
    <dgm:cxn modelId="{48470066-AE9F-4F93-9115-8BAD49535073}" type="presParOf" srcId="{8D851C9F-0169-48B7-8C24-852158D7020C}" destId="{81D8A1D9-23E8-4E05-97B0-A3280AC6A0E7}" srcOrd="2" destOrd="0" presId="urn:microsoft.com/office/officeart/2009/3/layout/HorizontalOrganizationChart"/>
    <dgm:cxn modelId="{C8AC0000-CF75-4826-9D86-1F0AAC8B4A08}" type="presParOf" srcId="{908A9018-F6AF-4EFF-8638-51DA3E0C0E9E}" destId="{49910195-B160-41A9-9C28-356957073685}" srcOrd="16" destOrd="0" presId="urn:microsoft.com/office/officeart/2009/3/layout/HorizontalOrganizationChart"/>
    <dgm:cxn modelId="{7ED3C4B7-9E80-4E93-B04D-8039143E9D15}" type="presParOf" srcId="{908A9018-F6AF-4EFF-8638-51DA3E0C0E9E}" destId="{E470F7D1-B160-431F-8554-5B573FE5E976}" srcOrd="17" destOrd="0" presId="urn:microsoft.com/office/officeart/2009/3/layout/HorizontalOrganizationChart"/>
    <dgm:cxn modelId="{0157A464-3218-4124-85A2-2108238C3039}" type="presParOf" srcId="{E470F7D1-B160-431F-8554-5B573FE5E976}" destId="{F9F9EA17-2BAF-4563-BB89-3ECF444D5AD2}" srcOrd="0" destOrd="0" presId="urn:microsoft.com/office/officeart/2009/3/layout/HorizontalOrganizationChart"/>
    <dgm:cxn modelId="{21A8B575-BDD8-4368-A7DD-F4C380ECD5B4}" type="presParOf" srcId="{F9F9EA17-2BAF-4563-BB89-3ECF444D5AD2}" destId="{E72710CC-DF4E-4C8F-ADB6-1709D5602777}" srcOrd="0" destOrd="0" presId="urn:microsoft.com/office/officeart/2009/3/layout/HorizontalOrganizationChart"/>
    <dgm:cxn modelId="{610E6746-9293-4B0D-8947-F69BD7C0B7F9}" type="presParOf" srcId="{F9F9EA17-2BAF-4563-BB89-3ECF444D5AD2}" destId="{C8CC1F60-5E3B-49FA-B343-B91BA706F2FA}" srcOrd="1" destOrd="0" presId="urn:microsoft.com/office/officeart/2009/3/layout/HorizontalOrganizationChart"/>
    <dgm:cxn modelId="{59F5B1BF-E5B8-41B0-AD0F-AC47D774D50E}" type="presParOf" srcId="{E470F7D1-B160-431F-8554-5B573FE5E976}" destId="{8A922EAB-C94D-4537-9469-58D9F90FA129}" srcOrd="1" destOrd="0" presId="urn:microsoft.com/office/officeart/2009/3/layout/HorizontalOrganizationChart"/>
    <dgm:cxn modelId="{AEA2F6EF-891F-42C2-9506-74F15DCFDEB4}" type="presParOf" srcId="{8A922EAB-C94D-4537-9469-58D9F90FA129}" destId="{4393A92B-FB95-40EA-B7AA-72DEADDB2E49}" srcOrd="0" destOrd="0" presId="urn:microsoft.com/office/officeart/2009/3/layout/HorizontalOrganizationChart"/>
    <dgm:cxn modelId="{7DEC1F55-0F5F-4E7E-9A74-29828FB050E1}" type="presParOf" srcId="{8A922EAB-C94D-4537-9469-58D9F90FA129}" destId="{353064BD-D9CD-43FC-A2F3-CF0609A2F26F}" srcOrd="1" destOrd="0" presId="urn:microsoft.com/office/officeart/2009/3/layout/HorizontalOrganizationChart"/>
    <dgm:cxn modelId="{70E3FDF4-061C-4B0C-ABE7-F4ACEE931CEB}" type="presParOf" srcId="{353064BD-D9CD-43FC-A2F3-CF0609A2F26F}" destId="{28876867-F232-4798-ABCC-718F7E6C601C}" srcOrd="0" destOrd="0" presId="urn:microsoft.com/office/officeart/2009/3/layout/HorizontalOrganizationChart"/>
    <dgm:cxn modelId="{53D8BBC3-AF08-4689-81CF-A3A5F333F3D7}" type="presParOf" srcId="{28876867-F232-4798-ABCC-718F7E6C601C}" destId="{C3FFDE77-596B-4144-AD05-69B42AF9BC14}" srcOrd="0" destOrd="0" presId="urn:microsoft.com/office/officeart/2009/3/layout/HorizontalOrganizationChart"/>
    <dgm:cxn modelId="{9E4F3E9B-72D8-4007-962B-1995E89679FA}" type="presParOf" srcId="{28876867-F232-4798-ABCC-718F7E6C601C}" destId="{4F0BE087-2B92-47E0-AB7B-512CD93AB918}" srcOrd="1" destOrd="0" presId="urn:microsoft.com/office/officeart/2009/3/layout/HorizontalOrganizationChart"/>
    <dgm:cxn modelId="{1EE64B5E-B5CC-49E1-911C-AD3390C86453}" type="presParOf" srcId="{353064BD-D9CD-43FC-A2F3-CF0609A2F26F}" destId="{AD2BA208-18A8-4E71-91BD-C859649CC540}" srcOrd="1" destOrd="0" presId="urn:microsoft.com/office/officeart/2009/3/layout/HorizontalOrganizationChart"/>
    <dgm:cxn modelId="{874414A7-ADFA-41C6-9F12-A9CA0260A9B2}" type="presParOf" srcId="{353064BD-D9CD-43FC-A2F3-CF0609A2F26F}" destId="{5C1B7DDB-D697-4CA2-A9A1-0BC738F9DE9C}" srcOrd="2" destOrd="0" presId="urn:microsoft.com/office/officeart/2009/3/layout/HorizontalOrganizationChart"/>
    <dgm:cxn modelId="{384C1C45-1B8F-479A-8635-959085C9D711}" type="presParOf" srcId="{8A922EAB-C94D-4537-9469-58D9F90FA129}" destId="{4244E834-865B-42C3-8527-42BEEA5C6383}" srcOrd="2" destOrd="0" presId="urn:microsoft.com/office/officeart/2009/3/layout/HorizontalOrganizationChart"/>
    <dgm:cxn modelId="{28D39440-C9D2-41D4-A830-9B6169DEBC8C}" type="presParOf" srcId="{8A922EAB-C94D-4537-9469-58D9F90FA129}" destId="{8328FBFB-861A-420B-BC3E-80AFA91CBBB8}" srcOrd="3" destOrd="0" presId="urn:microsoft.com/office/officeart/2009/3/layout/HorizontalOrganizationChart"/>
    <dgm:cxn modelId="{ED76FDD3-0C54-4FC4-A7B6-A36D926DD24F}" type="presParOf" srcId="{8328FBFB-861A-420B-BC3E-80AFA91CBBB8}" destId="{10B543A1-733E-4174-8360-7A3330D37D35}" srcOrd="0" destOrd="0" presId="urn:microsoft.com/office/officeart/2009/3/layout/HorizontalOrganizationChart"/>
    <dgm:cxn modelId="{0FCC36D4-B0C6-43A7-942B-27B286DEECDE}" type="presParOf" srcId="{10B543A1-733E-4174-8360-7A3330D37D35}" destId="{8BD142B1-0583-4211-801C-87018C6E8357}" srcOrd="0" destOrd="0" presId="urn:microsoft.com/office/officeart/2009/3/layout/HorizontalOrganizationChart"/>
    <dgm:cxn modelId="{ECD05033-D57C-4891-A505-EB7EA3338D3A}" type="presParOf" srcId="{10B543A1-733E-4174-8360-7A3330D37D35}" destId="{EA9F72DC-7B57-467B-9E96-16A0FB6258D1}" srcOrd="1" destOrd="0" presId="urn:microsoft.com/office/officeart/2009/3/layout/HorizontalOrganizationChart"/>
    <dgm:cxn modelId="{F063C408-6EFB-48E1-9E30-1B41D44B36FA}" type="presParOf" srcId="{8328FBFB-861A-420B-BC3E-80AFA91CBBB8}" destId="{F65F3A67-927C-4934-8144-4954984402FD}" srcOrd="1" destOrd="0" presId="urn:microsoft.com/office/officeart/2009/3/layout/HorizontalOrganizationChart"/>
    <dgm:cxn modelId="{95CD5E04-1307-4ED4-95F0-8C4C777DA233}" type="presParOf" srcId="{8328FBFB-861A-420B-BC3E-80AFA91CBBB8}" destId="{EF2B2A3D-D7CD-493F-A817-1047244F5CC0}" srcOrd="2" destOrd="0" presId="urn:microsoft.com/office/officeart/2009/3/layout/HorizontalOrganizationChart"/>
    <dgm:cxn modelId="{7E8D5A3E-9AD1-4048-9C39-126252A22BA6}" type="presParOf" srcId="{E470F7D1-B160-431F-8554-5B573FE5E976}" destId="{1E3175D0-BB33-4CF5-B919-EC5CE771719B}" srcOrd="2" destOrd="0" presId="urn:microsoft.com/office/officeart/2009/3/layout/HorizontalOrganizationChart"/>
    <dgm:cxn modelId="{137B4FAE-C4A8-45D4-BA2B-FC5D78489974}" type="presParOf" srcId="{908A9018-F6AF-4EFF-8638-51DA3E0C0E9E}" destId="{D2CE0110-52A5-446E-A7C8-398F16ED18F4}" srcOrd="18" destOrd="0" presId="urn:microsoft.com/office/officeart/2009/3/layout/HorizontalOrganizationChart"/>
    <dgm:cxn modelId="{F0AF5FF2-D1BA-4668-89E1-BDEAFEBB9880}" type="presParOf" srcId="{908A9018-F6AF-4EFF-8638-51DA3E0C0E9E}" destId="{AE991299-6589-4622-BF81-A952F37681E1}" srcOrd="19" destOrd="0" presId="urn:microsoft.com/office/officeart/2009/3/layout/HorizontalOrganizationChart"/>
    <dgm:cxn modelId="{83473E7A-0665-4463-80FB-0D3AB69CD87E}" type="presParOf" srcId="{AE991299-6589-4622-BF81-A952F37681E1}" destId="{0138E2C7-3BC9-4878-A3BB-7B5C2C577194}" srcOrd="0" destOrd="0" presId="urn:microsoft.com/office/officeart/2009/3/layout/HorizontalOrganizationChart"/>
    <dgm:cxn modelId="{AC56C1AF-2476-4AB8-BEF0-3AB42545FE6C}" type="presParOf" srcId="{0138E2C7-3BC9-4878-A3BB-7B5C2C577194}" destId="{5DAF4E9D-428E-4BF9-AACA-4BB889599DB8}" srcOrd="0" destOrd="0" presId="urn:microsoft.com/office/officeart/2009/3/layout/HorizontalOrganizationChart"/>
    <dgm:cxn modelId="{3FD5CC47-9D2F-433F-9744-81AB0019BF5C}" type="presParOf" srcId="{0138E2C7-3BC9-4878-A3BB-7B5C2C577194}" destId="{F3D9EB75-83CE-4169-A119-184E8D71C854}" srcOrd="1" destOrd="0" presId="urn:microsoft.com/office/officeart/2009/3/layout/HorizontalOrganizationChart"/>
    <dgm:cxn modelId="{040D9E62-5624-4EDC-B030-B99EB3AF0D8D}" type="presParOf" srcId="{AE991299-6589-4622-BF81-A952F37681E1}" destId="{E6C94FE3-6650-46B1-8721-AD7EA36B2772}" srcOrd="1" destOrd="0" presId="urn:microsoft.com/office/officeart/2009/3/layout/HorizontalOrganizationChart"/>
    <dgm:cxn modelId="{5AE18788-BB94-4CFB-AF7E-52536D5943EB}" type="presParOf" srcId="{E6C94FE3-6650-46B1-8721-AD7EA36B2772}" destId="{9ECCBA70-1804-4098-A59E-1C6B3FB6A8A3}" srcOrd="0" destOrd="0" presId="urn:microsoft.com/office/officeart/2009/3/layout/HorizontalOrganizationChart"/>
    <dgm:cxn modelId="{8F3A699A-5FC0-4051-8710-533BC57BF267}" type="presParOf" srcId="{E6C94FE3-6650-46B1-8721-AD7EA36B2772}" destId="{7EEAC9BF-4054-4D62-8AA1-0491C8AFDEEB}" srcOrd="1" destOrd="0" presId="urn:microsoft.com/office/officeart/2009/3/layout/HorizontalOrganizationChart"/>
    <dgm:cxn modelId="{E3DFEAFE-5295-46EC-9E02-D26B07A01D3D}" type="presParOf" srcId="{7EEAC9BF-4054-4D62-8AA1-0491C8AFDEEB}" destId="{34923616-43F0-4EEE-9CFB-150FCC3E92A2}" srcOrd="0" destOrd="0" presId="urn:microsoft.com/office/officeart/2009/3/layout/HorizontalOrganizationChart"/>
    <dgm:cxn modelId="{B553023F-DA8D-402B-8D7F-CE3619FF810D}" type="presParOf" srcId="{34923616-43F0-4EEE-9CFB-150FCC3E92A2}" destId="{0402B8A4-24B2-44A7-B6BE-E72097892291}" srcOrd="0" destOrd="0" presId="urn:microsoft.com/office/officeart/2009/3/layout/HorizontalOrganizationChart"/>
    <dgm:cxn modelId="{DD9A38DB-B05C-4469-A9E8-9DCC41C497A2}" type="presParOf" srcId="{34923616-43F0-4EEE-9CFB-150FCC3E92A2}" destId="{AEB3BF2B-6BA3-43D5-811B-59E7FCFD95A0}" srcOrd="1" destOrd="0" presId="urn:microsoft.com/office/officeart/2009/3/layout/HorizontalOrganizationChart"/>
    <dgm:cxn modelId="{90088E32-2A96-4A31-BA69-86D3B21EC471}" type="presParOf" srcId="{7EEAC9BF-4054-4D62-8AA1-0491C8AFDEEB}" destId="{EED23B37-7DB2-49F3-9D01-8074FA1ECE1D}" srcOrd="1" destOrd="0" presId="urn:microsoft.com/office/officeart/2009/3/layout/HorizontalOrganizationChart"/>
    <dgm:cxn modelId="{CCC44C7E-C863-472E-9BED-156AF74F9BA8}" type="presParOf" srcId="{7EEAC9BF-4054-4D62-8AA1-0491C8AFDEEB}" destId="{DC49B4B6-E0B7-4DF3-81D7-9ED83074B156}" srcOrd="2" destOrd="0" presId="urn:microsoft.com/office/officeart/2009/3/layout/HorizontalOrganizationChart"/>
    <dgm:cxn modelId="{4DE2B738-300E-49B3-8A20-5C2DD89523E5}" type="presParOf" srcId="{AE991299-6589-4622-BF81-A952F37681E1}" destId="{F82A25A1-F62E-4E6B-B1E2-84C3F02C91B7}" srcOrd="2" destOrd="0" presId="urn:microsoft.com/office/officeart/2009/3/layout/HorizontalOrganizationChart"/>
    <dgm:cxn modelId="{EAFB50F1-BD43-4F01-A597-37C34EBCB455}" type="presParOf" srcId="{A4E623C1-AC5E-48E5-B0F6-2895E472D5B2}" destId="{680D51E4-2AED-41DE-88C8-EC65F9E701ED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4581CD0E-F84C-4BF7-96EE-DDDD792397C4}" type="doc">
      <dgm:prSet loTypeId="urn:microsoft.com/office/officeart/2009/3/layout/HorizontalOrganizationChart" loCatId="hierarchy" qsTypeId="urn:microsoft.com/office/officeart/2005/8/quickstyle/simple3" qsCatId="simple" csTypeId="urn:microsoft.com/office/officeart/2005/8/colors/accent1_2" csCatId="accent1" phldr="1"/>
      <dgm:spPr/>
      <dgm:t>
        <a:bodyPr/>
        <a:lstStyle/>
        <a:p>
          <a:pPr latinLnBrk="1"/>
          <a:endParaRPr lang="ko-KR" altLang="en-US"/>
        </a:p>
      </dgm:t>
    </dgm:pt>
    <dgm:pt modelId="{9247C36C-5F92-426F-BA2D-C54653747116}">
      <dgm:prSet phldrT="[텍스트]" custT="1"/>
      <dgm:spPr/>
      <dgm:t>
        <a:bodyPr/>
        <a:lstStyle/>
        <a:p>
          <a:pPr latinLnBrk="1"/>
          <a:r>
            <a:rPr lang="en-US" altLang="en-US" sz="1100" b="0">
              <a:latin typeface="Helvetica" panose="020B0604020202030204" pitchFamily="34" charset="0"/>
            </a:rPr>
            <a:t>RACK MOUNT TYPE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AA12574E-FE96-4DDD-A73E-9F8B4A6EDECA}" type="parTrans" cxnId="{3A8AE473-1C71-4135-8188-6393A6329687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4EEE31A1-C628-4E62-9B45-DA1D27A117DE}" type="sibTrans" cxnId="{3A8AE473-1C71-4135-8188-6393A6329687}">
      <dgm:prSet/>
      <dgm:spPr/>
      <dgm:t>
        <a:bodyPr/>
        <a:lstStyle/>
        <a:p>
          <a:pPr latinLnBrk="1"/>
          <a:endParaRPr lang="ko-KR" altLang="en-US" sz="1100" b="0">
            <a:latin typeface="Helvetica" panose="020B0604020202030204" pitchFamily="34" charset="0"/>
          </a:endParaRPr>
        </a:p>
      </dgm:t>
    </dgm:pt>
    <dgm:pt modelId="{6BDCA887-A95C-43BA-83A7-269A88EDC61B}">
      <dgm:prSet custT="1"/>
      <dgm:spPr/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OFD</a:t>
          </a:r>
          <a:r>
            <a:rPr lang="ko-KR" altLang="en-US" sz="1100">
              <a:latin typeface="Helvetica" panose="020B0604020202030204" pitchFamily="34" charset="0"/>
            </a:rPr>
            <a:t> 류</a:t>
          </a:r>
          <a:endParaRPr lang="en-US" altLang="ko-KR" sz="1100">
            <a:latin typeface="Helvetica" panose="020B0604020202030204" pitchFamily="34" charset="0"/>
          </a:endParaRP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(A31)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BA7BA3A8-5A73-4DDA-9C6F-0C6E0AE85351}" type="parTrans" cxnId="{9A0821CD-C43D-49C0-8956-41A5EEADA36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4CE53FB-5168-4017-B06A-73C9EA4CF74D}" type="sibTrans" cxnId="{9A0821CD-C43D-49C0-8956-41A5EEADA36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6489D6C-9C5A-4144-8C0A-D405CB165A49}">
      <dgm:prSet custT="1"/>
      <dgm:spPr/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INDOOR OFD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52448C49-6791-471D-AD42-B8B43AA32E5C}" type="parTrans" cxnId="{86FCAE29-FFEC-49E7-9AC9-1C0317C0362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0ACABBE-2B6B-494B-9D29-F2844E2A18AC}" type="sibTrans" cxnId="{86FCAE29-FFEC-49E7-9AC9-1C0317C0362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01F1581-A790-4E32-BCD6-8BD364F99E95}">
      <dgm:prSet custT="1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OFD-5U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3367BD30-5390-468A-B307-C0ABD56E4C55}" type="parTrans" cxnId="{2BEE5506-C7C6-4A8C-9AA3-1215FC54042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CFB01E2-1AFA-4659-A69A-F1304E910D4F}" type="sibTrans" cxnId="{2BEE5506-C7C6-4A8C-9AA3-1215FC54042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E714BFD-4988-4CD9-809A-4699EBF1B540}">
      <dgm:prSet custT="1"/>
      <dgm:spPr>
        <a:solidFill>
          <a:schemeClr val="accent4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WALL MOUNT TYPE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506D3216-A5D3-4A91-B08E-BA13FDF456E6}" type="parTrans" cxnId="{4A89E564-088B-4BE6-94CA-83A2D9D77A0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4658C23-8B30-4A27-8CF6-6C2F171AF3D2}" type="sibTrans" cxnId="{4A89E564-088B-4BE6-94CA-83A2D9D77A0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8FCA9CA-8CC1-43FF-B6CF-22E5181C886B}">
      <dgm:prSet custT="1"/>
      <dgm:spPr>
        <a:solidFill>
          <a:schemeClr val="accent6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W008 (MINI OFD)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A31-M1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2E7BCCC4-A392-4165-8AE0-AC669673A636}" type="parTrans" cxnId="{34092614-D4D5-4355-9C05-644D289B3E1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D2F41D9-E1BF-4373-8287-D30A8CF86554}" type="sibTrans" cxnId="{34092614-D4D5-4355-9C05-644D289B3E1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3E146D8-8209-4AF6-AF11-F0E1A0E52DC2}">
      <dgm:prSet custT="1"/>
      <dgm:spPr>
        <a:solidFill>
          <a:srgbClr val="92D050"/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W036 (</a:t>
          </a:r>
          <a:r>
            <a:rPr lang="ko-KR" altLang="en-US" sz="1100">
              <a:latin typeface="Helvetica" panose="020B0604020202030204" pitchFamily="34" charset="0"/>
            </a:rPr>
            <a:t>스틸벽면용 </a:t>
          </a:r>
          <a:r>
            <a:rPr lang="en-US" altLang="en-US" sz="1100">
              <a:latin typeface="Helvetica" panose="020B0604020202030204" pitchFamily="34" charset="0"/>
            </a:rPr>
            <a:t>)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23ACA455-5CB3-4E0E-9361-6061921B8A75}" type="parTrans" cxnId="{63E337EC-41B2-4AEA-81AB-4807171751A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497BB5C-58C8-4EED-AAE0-0B0B46D406F3}" type="sibTrans" cxnId="{63E337EC-41B2-4AEA-81AB-4807171751A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D268933-F107-46A4-8526-18C89BF9D8BB}">
      <dgm:prSet custT="1"/>
      <dgm:spPr>
        <a:solidFill>
          <a:schemeClr val="accent6">
            <a:lumMod val="75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W032 (LG </a:t>
          </a:r>
          <a:r>
            <a:rPr lang="ko-KR" altLang="en-US" sz="1100">
              <a:latin typeface="Helvetica" panose="020B0604020202030204" pitchFamily="34" charset="0"/>
            </a:rPr>
            <a:t>광탭 스틸벽면용</a:t>
          </a:r>
          <a:r>
            <a:rPr lang="en-US" altLang="ko-KR" sz="1100">
              <a:latin typeface="Helvetica" panose="020B0604020202030204" pitchFamily="34" charset="0"/>
            </a:rPr>
            <a:t>)</a:t>
          </a:r>
          <a:endParaRPr lang="en-US" altLang="en-US" sz="1100">
            <a:latin typeface="Helvetica" panose="020B0604020202030204" pitchFamily="34" charset="0"/>
          </a:endParaRPr>
        </a:p>
      </dgm:t>
    </dgm:pt>
    <dgm:pt modelId="{DC84C41F-983A-43D1-9F31-6D06B0865D4F}" type="parTrans" cxnId="{B7D623A4-F5FD-4FA9-83D1-ED5AC5FCEDD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F595625F-4F7E-4DBA-927B-8368F9125BB7}" type="sibTrans" cxnId="{B7D623A4-F5FD-4FA9-83D1-ED5AC5FCEDD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ADB4AD4-05A9-4C02-8657-B94E1E20900F}">
      <dgm:prSet phldrT="[텍스트]" custT="1"/>
      <dgm:spPr>
        <a:solidFill>
          <a:schemeClr val="accent4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OFD-2U48 (SKB</a:t>
          </a:r>
          <a:r>
            <a:rPr lang="ko-KR" altLang="en-US" sz="1100" b="0">
              <a:latin typeface="Helvetica" panose="020B0604020202030204" pitchFamily="34" charset="0"/>
            </a:rPr>
            <a:t>용 </a:t>
          </a:r>
          <a:r>
            <a:rPr lang="en-US" altLang="ko-KR" sz="1100" b="0">
              <a:latin typeface="Helvetica" panose="020B0604020202030204" pitchFamily="34" charset="0"/>
            </a:rPr>
            <a:t>48C)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A31-A2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72DE1EE2-DB89-413D-A694-05EB19FEEDAF}" type="parTrans" cxnId="{B2536025-3163-4073-A3A7-D136FC7A87A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767CE96B-5F31-43A5-AD61-1B7282E59E1C}" type="sibTrans" cxnId="{B2536025-3163-4073-A3A7-D136FC7A87A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E57C071-BDA3-46BB-9CC7-8840BE45674A}">
      <dgm:prSet phldrT="[텍스트]"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OFD-3U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AC1E12E2-BA19-4FFC-9630-41130E44FC79}" type="parTrans" cxnId="{D8FE64A0-B0D0-4B8D-8A0C-9617B924363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3A3AE82-B7C6-4C2E-804F-B89B60018FCA}" type="sibTrans" cxnId="{D8FE64A0-B0D0-4B8D-8A0C-9617B924363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D6E9118-548D-4026-B516-123CB5AB522E}">
      <dgm:prSet phldrT="[텍스트]" custT="1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OFD-4U</a:t>
          </a:r>
        </a:p>
      </dgm:t>
    </dgm:pt>
    <dgm:pt modelId="{D5D64EDF-5B15-46CD-844F-57CF12F684C3}" type="parTrans" cxnId="{6382D708-519C-407E-813F-07A01B837BBC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1EBE0F1-5F96-4486-ABD9-E492A62FEC73}" type="sibTrans" cxnId="{6382D708-519C-407E-813F-07A01B837BBC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1241ABB7-7D44-4A7D-B28E-33396BB46769}">
      <dgm:prSet phldrT="[텍스트]" custT="1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OFD-4U144 (KT</a:t>
          </a:r>
          <a:r>
            <a:rPr lang="ko-KR" altLang="en-US" sz="1100" b="0">
              <a:latin typeface="Helvetica" panose="020B0604020202030204" pitchFamily="34" charset="0"/>
            </a:rPr>
            <a:t>향 </a:t>
          </a:r>
          <a:r>
            <a:rPr lang="en-US" altLang="ko-KR" sz="1100" b="0">
              <a:latin typeface="Helvetica" panose="020B0604020202030204" pitchFamily="34" charset="0"/>
            </a:rPr>
            <a:t>C1)</a:t>
          </a:r>
          <a:r>
            <a:rPr lang="ko-KR" altLang="en-US" sz="1100" b="0">
              <a:latin typeface="Helvetica" panose="020B0604020202030204" pitchFamily="34" charset="0"/>
            </a:rPr>
            <a:t> </a:t>
          </a:r>
          <a:endParaRPr lang="en-US" altLang="ko-KR" sz="1100" b="0">
            <a:latin typeface="Helvetica" panose="020B0604020202030204" pitchFamily="34" charset="0"/>
          </a:endParaRP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A31-A4</a:t>
          </a:r>
        </a:p>
      </dgm:t>
    </dgm:pt>
    <dgm:pt modelId="{997104CA-6F4E-4068-B2ED-1BE68C99DB6A}" type="parTrans" cxnId="{5B3773AE-97CC-4B20-8D91-BF32EF32EE6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062FC60-932B-42B4-9AF7-7175C52CA4C8}" type="sibTrans" cxnId="{5B3773AE-97CC-4B20-8D91-BF32EF32EE6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33724E3-6DFB-4485-9B23-9E942751268E}">
      <dgm:prSet phldrT="[텍스트]" custT="1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OFD-4U96 (KT</a:t>
          </a:r>
          <a:r>
            <a:rPr lang="ko-KR" altLang="en-US" sz="1100" b="0">
              <a:latin typeface="Helvetica" panose="020B0604020202030204" pitchFamily="34" charset="0"/>
            </a:rPr>
            <a:t>향 </a:t>
          </a:r>
          <a:r>
            <a:rPr lang="en-US" altLang="ko-KR" sz="1100" b="0">
              <a:latin typeface="Helvetica" panose="020B0604020202030204" pitchFamily="34" charset="0"/>
            </a:rPr>
            <a:t>C1)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A31-AA</a:t>
          </a:r>
          <a:r>
            <a:rPr lang="ko-KR" altLang="en-US" sz="1100" b="0">
              <a:latin typeface="Helvetica" panose="020B0604020202030204" pitchFamily="34" charset="0"/>
            </a:rPr>
            <a:t> </a:t>
          </a:r>
          <a:endParaRPr lang="en-US" altLang="ko-KR" sz="1100" b="0">
            <a:latin typeface="Helvetica" panose="020B0604020202030204" pitchFamily="34" charset="0"/>
          </a:endParaRPr>
        </a:p>
      </dgm:t>
    </dgm:pt>
    <dgm:pt modelId="{31AAE8BF-386E-4682-9106-BE1A5B094D19}" type="parTrans" cxnId="{D7955659-0C59-4D8E-B185-91EFCA54EA4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1A0F90C2-7EA1-424A-BCF1-E7604E84D8B4}" type="sibTrans" cxnId="{D7955659-0C59-4D8E-B185-91EFCA54EA4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CC1A05E-149C-4C96-9152-A00E24F14766}">
      <dgm:prSet phldrT="[텍스트]" custT="1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OFD-4U72 (KT</a:t>
          </a:r>
          <a:r>
            <a:rPr lang="ko-KR" altLang="en-US" sz="1100" b="0">
              <a:latin typeface="Helvetica" panose="020B0604020202030204" pitchFamily="34" charset="0"/>
            </a:rPr>
            <a:t>향 </a:t>
          </a:r>
          <a:r>
            <a:rPr lang="en-US" altLang="ko-KR" sz="1100" b="0">
              <a:latin typeface="Helvetica" panose="020B0604020202030204" pitchFamily="34" charset="0"/>
            </a:rPr>
            <a:t>C1)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A31-AB</a:t>
          </a:r>
          <a:r>
            <a:rPr lang="ko-KR" altLang="en-US" sz="1100" b="0">
              <a:latin typeface="Helvetica" panose="020B0604020202030204" pitchFamily="34" charset="0"/>
            </a:rPr>
            <a:t> </a:t>
          </a:r>
          <a:endParaRPr lang="en-US" altLang="ko-KR" sz="1100" b="0">
            <a:latin typeface="Helvetica" panose="020B0604020202030204" pitchFamily="34" charset="0"/>
          </a:endParaRPr>
        </a:p>
      </dgm:t>
    </dgm:pt>
    <dgm:pt modelId="{5F5D551C-F12C-4839-9BAD-F104EF0BCEF4}" type="parTrans" cxnId="{5200EE7C-FEAD-46A8-AA8D-4B83721F335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E5034F6-A537-471A-9ED7-C970CF5514DD}" type="sibTrans" cxnId="{5200EE7C-FEAD-46A8-AA8D-4B83721F335E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2B77B15-20EE-4000-811B-C97D90D9EBDD}">
      <dgm:prSet custT="1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OFD-5U144 (KT</a:t>
          </a:r>
          <a:r>
            <a:rPr lang="ko-KR" altLang="en-US" sz="1100" b="0">
              <a:latin typeface="Helvetica" panose="020B0604020202030204" pitchFamily="34" charset="0"/>
            </a:rPr>
            <a:t>향 </a:t>
          </a:r>
          <a:r>
            <a:rPr lang="en-US" altLang="ko-KR" sz="1100" b="0">
              <a:latin typeface="Helvetica" panose="020B0604020202030204" pitchFamily="34" charset="0"/>
            </a:rPr>
            <a:t>C2)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A31-A5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B1B91FFD-8D60-4CC8-9458-783D54E1A3C1}" type="parTrans" cxnId="{1C45FE67-0222-4A03-9535-C01D858A316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6399F74-C6C8-44AC-9639-7EDC9350A697}" type="sibTrans" cxnId="{1C45FE67-0222-4A03-9535-C01D858A316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01D4B1A-6426-4050-8D62-4AF2F08C9051}">
      <dgm:prSet custT="1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OFD-5U48 (KT</a:t>
          </a:r>
          <a:r>
            <a:rPr lang="ko-KR" altLang="en-US" sz="1100">
              <a:latin typeface="Helvetica" panose="020B0604020202030204" pitchFamily="34" charset="0"/>
            </a:rPr>
            <a:t>향여장함</a:t>
          </a:r>
          <a:r>
            <a:rPr lang="en-US" altLang="ko-KR" sz="1100">
              <a:latin typeface="Helvetica" panose="020B0604020202030204" pitchFamily="34" charset="0"/>
            </a:rPr>
            <a:t>, B2)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A31-AC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4323B1F4-2999-4BDF-A381-AFAA83D5CBE4}" type="parTrans" cxnId="{8C40E7B2-9A59-41A6-8F28-8D3965A3652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4FB4DCA-C24B-4696-87B1-33EBB1F33043}" type="sibTrans" cxnId="{8C40E7B2-9A59-41A6-8F28-8D3965A3652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F70DA85-7D3A-4CE9-8601-3B826C870E52}">
      <dgm:prSet phldrT="[텍스트]" custT="1"/>
      <dgm:spPr>
        <a:solidFill>
          <a:schemeClr val="accent4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OFD-2U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A62D5FE5-F677-40F4-88CA-9D2C113DFFC4}" type="parTrans" cxnId="{F6558D7D-65EF-46A2-87C3-F4A836ADC72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D05C31C-59F3-4AC4-9F01-99C923317439}" type="sibTrans" cxnId="{F6558D7D-65EF-46A2-87C3-F4A836ADC727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50E2536-DE7E-4AA5-89DC-5F5CD8EF9293}">
      <dgm:prSet custT="1"/>
      <dgm:spPr>
        <a:solidFill>
          <a:schemeClr val="accent4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OFD-2U72 (LG</a:t>
          </a:r>
          <a:r>
            <a:rPr lang="ko-KR" altLang="en-US" sz="1100" b="0">
              <a:latin typeface="Helvetica" panose="020B0604020202030204" pitchFamily="34" charset="0"/>
            </a:rPr>
            <a:t>향 </a:t>
          </a:r>
          <a:r>
            <a:rPr lang="en-US" altLang="ko-KR" sz="1100" b="0">
              <a:latin typeface="Helvetica" panose="020B0604020202030204" pitchFamily="34" charset="0"/>
            </a:rPr>
            <a:t>HDOFD 72C)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A31-H1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41F145AE-74AB-4955-B0CF-285EC4B60302}" type="parTrans" cxnId="{C0F5058D-8748-4EB2-B669-46D21B6591F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3B5B92A-DC58-44D7-922C-90BDC8DB7F57}" type="sibTrans" cxnId="{C0F5058D-8748-4EB2-B669-46D21B6591F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F3D2029D-7E2D-46F1-A15D-1C951ED47A61}">
      <dgm:prSet custT="1"/>
      <dgm:spPr>
        <a:solidFill>
          <a:schemeClr val="accent6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OFD-W08 (MINI OFD 8PORT)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A31-M1-0080</a:t>
          </a:r>
        </a:p>
      </dgm:t>
    </dgm:pt>
    <dgm:pt modelId="{7DF49DC1-1A51-4AB9-96E8-0495F6C6C15E}" type="parTrans" cxnId="{DE11E242-4EAF-4C7F-8F06-6F3F738FB16D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01D4D34-5ABF-42A6-B40A-2ADAA71D86DD}" type="sibTrans" cxnId="{DE11E242-4EAF-4C7F-8F06-6F3F738FB16D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06043C4-08DF-4C01-BBDC-D197FE29CA8A}">
      <dgm:prSet custT="1"/>
      <dgm:spPr>
        <a:solidFill>
          <a:schemeClr val="accent6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OFD-W04 (MINI OFD 4PORT)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A31-M1-0040</a:t>
          </a:r>
        </a:p>
      </dgm:t>
    </dgm:pt>
    <dgm:pt modelId="{C814B6D5-DEDA-42CF-93AE-12E6B678A235}" type="parTrans" cxnId="{9BBE3650-582B-4E13-ABE1-184AF37CE304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45DC07A-427F-45E3-8F38-6D9113F4F199}" type="sibTrans" cxnId="{9BBE3650-582B-4E13-ABE1-184AF37CE304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F19F3F6E-A6A1-429E-BD7A-2E2C16D0CDCD}">
      <dgm:prSet custT="1"/>
      <dgm:spPr>
        <a:solidFill>
          <a:schemeClr val="accent6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W012(MIN OFD)</a:t>
          </a:r>
        </a:p>
      </dgm:t>
    </dgm:pt>
    <dgm:pt modelId="{F8E9E903-1F91-43EF-96A1-6B8DCCDF2F9B}" type="parTrans" cxnId="{EA71CFE5-B7E9-46FB-87B4-EE8915182C8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5F7E017-4DBC-4178-87E8-7151EE52F06B}" type="sibTrans" cxnId="{EA71CFE5-B7E9-46FB-87B4-EE8915182C8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17223039-E6B3-4E16-9B16-F42D5E40E170}">
      <dgm:prSet custT="1"/>
      <dgm:spPr>
        <a:solidFill>
          <a:schemeClr val="accent6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OFD-W12 (MINI OFD 12PORT)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A31-M2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0846E71A-ABCF-403D-B2F3-16B1A5D3FC5C}" type="parTrans" cxnId="{6325CDF0-C172-4D00-8408-0F7227D0A462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79DBB0F3-DA4B-4B38-83F5-7318AAD4A406}" type="sibTrans" cxnId="{6325CDF0-C172-4D00-8408-0F7227D0A462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C2F340B-F890-42F9-97DC-37EB57CBE8DE}">
      <dgm:prSet custT="1"/>
      <dgm:spPr>
        <a:solidFill>
          <a:srgbClr val="92D050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OFD-W16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A31-V1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9AF9B5BA-9A64-47DE-BA7E-7DE7045AF496}" type="parTrans" cxnId="{4094D32E-8FB8-4864-B090-46DC2B49108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12FC3BC-B731-4F9F-8203-11077C62826D}" type="sibTrans" cxnId="{4094D32E-8FB8-4864-B090-46DC2B49108A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F451640-FE0A-4D38-A5C9-41A1646B10C5}">
      <dgm:prSet custT="1"/>
      <dgm:spPr>
        <a:solidFill>
          <a:srgbClr val="92D050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OFD-W36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A31-V4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F61F00A6-05EA-49F2-A272-54FC3AE87449}" type="parTrans" cxnId="{A30D455F-E4DF-4DBA-A530-2E56EFB4B45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B6AED51-51FB-41CB-908C-AF41B5EDBEA3}" type="sibTrans" cxnId="{A30D455F-E4DF-4DBA-A530-2E56EFB4B45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0C760BC-FB15-49F5-BC9F-C04922984A20}">
      <dgm:prSet custT="1"/>
      <dgm:spPr>
        <a:solidFill>
          <a:srgbClr val="92D050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OFD-W24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A31-V2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E21418AE-F28E-4BAC-A054-BE2DC25D8777}" type="parTrans" cxnId="{BF3449D5-7C32-49A3-BFBC-B19AF9E1B95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7D3EDBA7-7B30-495A-8338-390278579C7E}" type="sibTrans" cxnId="{BF3449D5-7C32-49A3-BFBC-B19AF9E1B95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698583B-BAF2-4E97-8731-7A50D29967DE}">
      <dgm:prSet custT="1"/>
      <dgm:spPr>
        <a:solidFill>
          <a:srgbClr val="92D050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OFD-W32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A31-V3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8A8EC979-FE35-4C3F-AA3C-DECB0FBF2D05}" type="parTrans" cxnId="{97AE2031-2212-409D-9DDA-12DC4191B8E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009C391-7CD5-4B4E-AF91-3535A2C2FAFB}" type="sibTrans" cxnId="{97AE2031-2212-409D-9DDA-12DC4191B8E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650D271-7FE1-439A-9B94-490D8EF1C163}">
      <dgm:prSet custT="1"/>
      <dgm:spPr>
        <a:solidFill>
          <a:schemeClr val="accent6">
            <a:lumMod val="75000"/>
          </a:schemeClr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OFD-W32T (LG </a:t>
          </a:r>
          <a:r>
            <a:rPr lang="ko-KR" altLang="en-US" sz="1100">
              <a:latin typeface="Helvetica" panose="020B0604020202030204" pitchFamily="34" charset="0"/>
            </a:rPr>
            <a:t>광탭 스틸벽면용 </a:t>
          </a:r>
          <a:r>
            <a:rPr lang="en-US" altLang="ko-KR" sz="1100">
              <a:latin typeface="Helvetica" panose="020B0604020202030204" pitchFamily="34" charset="0"/>
            </a:rPr>
            <a:t>32PORT)</a:t>
          </a:r>
        </a:p>
        <a:p>
          <a:pPr latinLnBrk="1"/>
          <a:r>
            <a:rPr lang="en-US" altLang="en-US" sz="1100">
              <a:latin typeface="Helvetica" panose="020B0604020202030204" pitchFamily="34" charset="0"/>
            </a:rPr>
            <a:t>A31-W2</a:t>
          </a:r>
        </a:p>
      </dgm:t>
    </dgm:pt>
    <dgm:pt modelId="{2A19629C-ABB8-465C-91F6-AF772BD9F9AA}" type="parTrans" cxnId="{E0DEA55C-40E5-4D6B-B6C5-F70BD400672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88D31F7-1372-46A3-B303-C971A652CA99}" type="sibTrans" cxnId="{E0DEA55C-40E5-4D6B-B6C5-F70BD400672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92841BF-59D1-400F-965B-9CBA29043EA7}">
      <dgm:prSet custT="1"/>
      <dgm:spPr>
        <a:solidFill>
          <a:srgbClr val="00B050"/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W048 (</a:t>
          </a:r>
          <a:r>
            <a:rPr lang="ko-KR" altLang="en-US" sz="1100">
              <a:latin typeface="Helvetica" panose="020B0604020202030204" pitchFamily="34" charset="0"/>
            </a:rPr>
            <a:t>스틸벽면용</a:t>
          </a:r>
          <a:r>
            <a:rPr lang="en-US" altLang="ko-KR" sz="1100">
              <a:latin typeface="Helvetica" panose="020B0604020202030204" pitchFamily="34" charset="0"/>
            </a:rPr>
            <a:t>)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0CA6A39E-704A-45DE-91D5-17D2201805B2}" type="parTrans" cxnId="{B42F0EDD-BF63-4273-B578-98B097D48F1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FE02D604-5D0F-4FCE-8A05-786C633C62F2}" type="sibTrans" cxnId="{B42F0EDD-BF63-4273-B578-98B097D48F1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B94DF9A-86DF-419C-9552-9EF74FE29FFB}">
      <dgm:prSet custT="1"/>
      <dgm:spPr>
        <a:solidFill>
          <a:srgbClr val="00B050"/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W096 (</a:t>
          </a:r>
          <a:r>
            <a:rPr lang="ko-KR" altLang="en-US" sz="1100">
              <a:latin typeface="Helvetica" panose="020B0604020202030204" pitchFamily="34" charset="0"/>
            </a:rPr>
            <a:t>스틸벽면용</a:t>
          </a:r>
          <a:r>
            <a:rPr lang="en-US" altLang="ko-KR" sz="1100">
              <a:latin typeface="Helvetica" panose="020B0604020202030204" pitchFamily="34" charset="0"/>
            </a:rPr>
            <a:t>)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3465E33D-E3CF-4998-BD22-C0B109B1D13F}" type="parTrans" cxnId="{8BD6548C-F7F6-4B4D-B69D-F64ACE576D9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7E0C5D3-8FEE-44FA-91D1-D03FF05ECAB8}" type="sibTrans" cxnId="{8BD6548C-F7F6-4B4D-B69D-F64ACE576D9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F88207D6-13A7-487C-9472-6C83383DB3FC}">
      <dgm:prSet custT="1"/>
      <dgm:spPr>
        <a:solidFill>
          <a:srgbClr val="00B050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OFD-W48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A31-V5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E58D9892-7308-4431-A611-FCEF099F97EF}" type="parTrans" cxnId="{83DE8955-743F-4825-8087-41507EB25D8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9CB926A-D455-41D3-926D-B113F27C23F0}" type="sibTrans" cxnId="{83DE8955-743F-4825-8087-41507EB25D8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9BADB66-FCC3-4497-A51C-59BBB706730D}">
      <dgm:prSet custT="1"/>
      <dgm:spPr>
        <a:solidFill>
          <a:srgbClr val="00B050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OFD-W72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A31-V6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BFCC838C-0519-4553-89F1-736F82AD26B4}" type="parTrans" cxnId="{8BEAEE45-736A-4F7E-86E9-39362CECCF8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E9C8370-6367-4EC8-AD2D-F846FE3EDA7D}" type="sibTrans" cxnId="{8BEAEE45-736A-4F7E-86E9-39362CECCF8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0A62A8E0-6920-457B-81F0-60368F6E2E58}">
      <dgm:prSet custT="1"/>
      <dgm:spPr>
        <a:solidFill>
          <a:srgbClr val="00B050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OFD-W96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A31-V7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464FA7B9-532E-4EE0-915F-738373264169}" type="parTrans" cxnId="{973AD61E-2EFC-432B-BBA1-0A049712FED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FCFF36E5-070C-42E4-8722-0DA379A15615}" type="sibTrans" cxnId="{973AD61E-2EFC-432B-BBA1-0A049712FED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B83DEA5-0846-46C6-90F8-9216BFF6F32A}">
      <dgm:prSet custT="1"/>
      <dgm:spPr>
        <a:solidFill>
          <a:srgbClr val="00B050"/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W120 (</a:t>
          </a:r>
          <a:r>
            <a:rPr lang="ko-KR" altLang="en-US" sz="1100">
              <a:latin typeface="Helvetica" panose="020B0604020202030204" pitchFamily="34" charset="0"/>
            </a:rPr>
            <a:t>스틸벽면용</a:t>
          </a:r>
          <a:r>
            <a:rPr lang="en-US" altLang="ko-KR" sz="1100">
              <a:latin typeface="Helvetica" panose="020B0604020202030204" pitchFamily="34" charset="0"/>
            </a:rPr>
            <a:t>)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A478A903-B876-47C9-94AF-9BA43679EED7}" type="parTrans" cxnId="{7D47E73F-2730-4703-8C47-2F28C354C8F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32AB5923-DDF8-4738-AEC0-476BEE2C6442}" type="sibTrans" cxnId="{7D47E73F-2730-4703-8C47-2F28C354C8F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7537893-C433-4016-87A2-5E55049B47CE}">
      <dgm:prSet custT="1"/>
      <dgm:spPr>
        <a:solidFill>
          <a:srgbClr val="00B050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OFD-W120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A31-V8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12DE9CB5-6E91-4DC3-B6A8-7AE3A305845B}" type="parTrans" cxnId="{BDE4E65E-62AC-463F-895E-92B673F2CC5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DE4C5FBC-260E-4145-84C2-CF0E2A360563}" type="sibTrans" cxnId="{BDE4E65E-62AC-463F-895E-92B673F2CC58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CBE647F-7D4D-4FBF-AC98-58A6E93F02F9}">
      <dgm:prSet custT="1"/>
      <dgm:spPr>
        <a:solidFill>
          <a:srgbClr val="00B050"/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W144 (</a:t>
          </a:r>
          <a:r>
            <a:rPr lang="ko-KR" altLang="en-US" sz="1100">
              <a:latin typeface="Helvetica" panose="020B0604020202030204" pitchFamily="34" charset="0"/>
            </a:rPr>
            <a:t>스틸벽면용</a:t>
          </a:r>
          <a:r>
            <a:rPr lang="en-US" altLang="ko-KR" sz="1100">
              <a:latin typeface="Helvetica" panose="020B0604020202030204" pitchFamily="34" charset="0"/>
            </a:rPr>
            <a:t>)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410C883E-5D74-43DA-BD82-5EFF31F8B35A}" type="parTrans" cxnId="{FAF71914-A161-4F63-AF9F-3265616E7FB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710EF464-5690-4576-9323-8C9C2AEFCBFD}" type="sibTrans" cxnId="{FAF71914-A161-4F63-AF9F-3265616E7FB1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133D484-3279-4424-84FD-B97558D87E57}">
      <dgm:prSet custT="1"/>
      <dgm:spPr>
        <a:solidFill>
          <a:srgbClr val="00B050"/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OFD-W144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A31-V9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1E67BE39-EB32-4852-9FB3-CAF6FFCCA59C}" type="parTrans" cxnId="{A7BD56FA-132D-4A24-9664-DC9DB6EFA1E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B09B7F1-67B7-469E-BB1D-139E3A795627}" type="sibTrans" cxnId="{A7BD56FA-132D-4A24-9664-DC9DB6EFA1E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721C2FCB-BEC2-456D-9B11-B4D6CE36F80A}">
      <dgm:prSet custT="1"/>
      <dgm:spPr>
        <a:solidFill>
          <a:schemeClr val="accent4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C2UD72 (LG </a:t>
          </a:r>
          <a:r>
            <a:rPr lang="ko-KR" altLang="en-US" sz="1100">
              <a:latin typeface="Helvetica" panose="020B0604020202030204" pitchFamily="34" charset="0"/>
            </a:rPr>
            <a:t>벽 취부형 분배셀프</a:t>
          </a:r>
          <a:r>
            <a:rPr lang="en-US" altLang="ko-KR" sz="1100">
              <a:latin typeface="Helvetica" panose="020B0604020202030204" pitchFamily="34" charset="0"/>
            </a:rPr>
            <a:t>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A31-WD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888D65C9-2629-4426-A31B-B2CF746E6D9A}" type="parTrans" cxnId="{E7790A0C-BE10-47A1-9868-3387754ABABB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48E5479C-3A75-49B5-BB21-C4A4C6A81753}" type="sibTrans" cxnId="{E7790A0C-BE10-47A1-9868-3387754ABABB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21E105C2-BB25-45B2-9250-BE39C5E7CA4D}">
      <dgm:prSet phldrT="[텍스트]"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OFD-3U24 (KT</a:t>
          </a:r>
          <a:r>
            <a:rPr lang="ko-KR" altLang="en-US" sz="1100" b="0">
              <a:latin typeface="Helvetica" panose="020B0604020202030204" pitchFamily="34" charset="0"/>
            </a:rPr>
            <a:t>향 여장함 </a:t>
          </a:r>
          <a:r>
            <a:rPr lang="en-US" altLang="ko-KR" sz="1100" b="0">
              <a:latin typeface="Helvetica" panose="020B0604020202030204" pitchFamily="34" charset="0"/>
            </a:rPr>
            <a:t>B1)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A31-A3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AD3A6258-07CA-4D58-9CA6-04A7AA6D2824}" type="parTrans" cxnId="{953836D5-7FD3-4933-BD8C-6AE5419D294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47D5756-ABAB-4C66-A716-74115F61B7B7}" type="sibTrans" cxnId="{953836D5-7FD3-4933-BD8C-6AE5419D2940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B183C30-82E1-4C40-9F7D-DC5929DD6720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C3US288 (LG </a:t>
          </a:r>
          <a:r>
            <a:rPr lang="ko-KR" altLang="en-US" sz="1100">
              <a:latin typeface="Helvetica" panose="020B0604020202030204" pitchFamily="34" charset="0"/>
            </a:rPr>
            <a:t>벽 취부형 접속셀프</a:t>
          </a:r>
          <a:r>
            <a:rPr lang="en-US" altLang="ko-KR" sz="1100">
              <a:latin typeface="Helvetica" panose="020B0604020202030204" pitchFamily="34" charset="0"/>
            </a:rPr>
            <a:t>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A31-WS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5E3DF50D-3081-4208-A74D-89FEBE32CA2A}" type="parTrans" cxnId="{371B10D5-D5E4-49EF-BDC2-F3DD5FEB56E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CB7F1E0-EFA6-4910-A4B4-9708B2AF65DB}" type="sibTrans" cxnId="{371B10D5-D5E4-49EF-BDC2-F3DD5FEB56E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1FE7F41B-BA2C-4D0A-AA79-AC3CEDC138EF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OFD-1U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C057D374-07B3-4E5C-BBFB-7D26E0DFF907}" type="parTrans" cxnId="{75F87E5C-1A97-4251-867A-14895BD6112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1E5A9661-3556-4952-A28E-36A7A09E04D7}" type="sibTrans" cxnId="{75F87E5C-1A97-4251-867A-14895BD6112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23DA7BA-DF9E-4738-90F2-DA20E2E042F5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OFD-1U12SW (</a:t>
          </a:r>
          <a:r>
            <a:rPr lang="en-US" altLang="ko-KR" sz="1100">
              <a:latin typeface="Helvetica" panose="020B0604020202030204" pitchFamily="34" charset="0"/>
            </a:rPr>
            <a:t>SUB OFD)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A31-SO</a:t>
          </a:r>
        </a:p>
      </dgm:t>
    </dgm:pt>
    <dgm:pt modelId="{9D9F2038-4E20-4723-911D-97369281E0D8}" type="parTrans" cxnId="{E8EB2BCC-B38A-43D7-893D-594FA6F3B5E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F7728E1-A217-4A8E-8E99-7F047FCF62BF}" type="sibTrans" cxnId="{E8EB2BCC-B38A-43D7-893D-594FA6F3B5E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9335969F-5490-4C83-809B-E86B3F009F1D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OFD-1U12SW (LG</a:t>
          </a:r>
          <a:r>
            <a:rPr lang="ko-KR" altLang="en-US" sz="1100" b="0">
              <a:latin typeface="Helvetica" panose="020B0604020202030204" pitchFamily="34" charset="0"/>
            </a:rPr>
            <a:t>향 </a:t>
          </a:r>
          <a:r>
            <a:rPr lang="en-US" altLang="ko-KR" sz="1100">
              <a:latin typeface="Helvetica" panose="020B0604020202030204" pitchFamily="34" charset="0"/>
            </a:rPr>
            <a:t>SUB OFD)</a:t>
          </a:r>
        </a:p>
        <a:p>
          <a:pPr latinLnBrk="1"/>
          <a:r>
            <a:rPr lang="en-US" altLang="ko-KR" sz="1100">
              <a:latin typeface="Helvetica" panose="020B0604020202030204" pitchFamily="34" charset="0"/>
            </a:rPr>
            <a:t>A31-SO-0000</a:t>
          </a:r>
        </a:p>
      </dgm:t>
    </dgm:pt>
    <dgm:pt modelId="{0ADD9691-5169-47CF-AA08-2017B49E5CE8}" type="parTrans" cxnId="{83FFA58B-D88B-4D91-A7B2-6868784E44D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658B82F2-4369-4E8C-845A-B123B15BC180}" type="sibTrans" cxnId="{83FFA58B-D88B-4D91-A7B2-6868784E44D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FC444CB-0612-4BD6-93B5-ECC69BF1E78B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OFD-1U12SW-A (</a:t>
          </a:r>
          <a:r>
            <a:rPr lang="ko-KR" altLang="en-US" sz="1100" b="0">
              <a:latin typeface="Helvetica" panose="020B0604020202030204" pitchFamily="34" charset="0"/>
            </a:rPr>
            <a:t>화성시청 향 </a:t>
          </a:r>
          <a:r>
            <a:rPr lang="en-US" altLang="ko-KR" sz="1100" b="0">
              <a:latin typeface="Helvetica" panose="020B0604020202030204" pitchFamily="34" charset="0"/>
            </a:rPr>
            <a:t>SUB OFD)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A31-SO-0001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3DA37423-338D-461C-B93A-E6AB5411EA4B}" type="parTrans" cxnId="{17E10DB6-AFD1-4BF9-BEA0-B1231B1510C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C2AAEC18-112B-46D7-9F39-B1514B9AF020}" type="sibTrans" cxnId="{17E10DB6-AFD1-4BF9-BEA0-B1231B1510C5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F3C364A4-E705-4106-B5EC-854E9A65236F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OFD-1U24SW (KT</a:t>
          </a:r>
          <a:r>
            <a:rPr lang="ko-KR" altLang="en-US" sz="1100" b="0">
              <a:latin typeface="Helvetica" panose="020B0604020202030204" pitchFamily="34" charset="0"/>
            </a:rPr>
            <a:t>향 </a:t>
          </a:r>
          <a:r>
            <a:rPr lang="en-US" altLang="ko-KR" sz="1100" b="0">
              <a:latin typeface="Helvetica" panose="020B0604020202030204" pitchFamily="34" charset="0"/>
            </a:rPr>
            <a:t>A1)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A31-A1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420AA504-5FEA-447F-88E1-AF5A72B44533}" type="parTrans" cxnId="{B5AD6F28-1CB8-4B94-BEA2-FA10F248E7B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B0F30380-871B-4333-8B3E-709579162A6A}" type="sibTrans" cxnId="{B5AD6F28-1CB8-4B94-BEA2-FA10F248E7B6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3B064EE-DB52-4A23-804C-582AD30DE7FF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1">
              <a:latin typeface="Helvetica" panose="020B0604020202030204" pitchFamily="34" charset="0"/>
            </a:rPr>
            <a:t>OFD-1U24SL</a:t>
          </a:r>
          <a:r>
            <a:rPr lang="en-US" altLang="ko-KR" sz="1100" b="0">
              <a:latin typeface="Helvetica" panose="020B0604020202030204" pitchFamily="34" charset="0"/>
            </a:rPr>
            <a:t> (</a:t>
          </a:r>
          <a:r>
            <a:rPr lang="ko-KR" altLang="en-US" sz="1100" b="0">
              <a:latin typeface="Helvetica" panose="020B0604020202030204" pitchFamily="34" charset="0"/>
            </a:rPr>
            <a:t>슬라이딩</a:t>
          </a:r>
          <a:r>
            <a:rPr lang="en-US" altLang="ko-KR" sz="1100" b="0">
              <a:latin typeface="Helvetica" panose="020B0604020202030204" pitchFamily="34" charset="0"/>
            </a:rPr>
            <a:t>)</a:t>
          </a:r>
        </a:p>
        <a:p>
          <a:pPr latinLnBrk="1"/>
          <a:r>
            <a:rPr lang="en-US" altLang="ko-KR" sz="1100" b="0">
              <a:latin typeface="Helvetica" panose="020B0604020202030204" pitchFamily="34" charset="0"/>
            </a:rPr>
            <a:t>A31-SL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2301E4EB-1C10-4D3C-AC7F-4D8B1AF25235}" type="parTrans" cxnId="{61077E83-393A-4A1D-B994-5DDA36162B0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FE66942-9C1F-485B-937A-BB5D9AC2E9ED}" type="sibTrans" cxnId="{61077E83-393A-4A1D-B994-5DDA36162B03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7CAA216E-579D-45D7-B1BF-4886E808C278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Helvetica" panose="020B0604020202030204" pitchFamily="34" charset="0"/>
            </a:rPr>
            <a:t>OFD-1U24PB (LG</a:t>
          </a:r>
          <a:r>
            <a:rPr lang="ko-KR" altLang="en-US" sz="1100" b="0">
              <a:latin typeface="Helvetica" panose="020B0604020202030204" pitchFamily="34" charset="0"/>
            </a:rPr>
            <a:t>향 </a:t>
          </a:r>
          <a:r>
            <a:rPr lang="en-US" altLang="ko-KR" sz="1100" b="0">
              <a:latin typeface="Helvetica" panose="020B0604020202030204" pitchFamily="34" charset="0"/>
            </a:rPr>
            <a:t>MOFD)</a:t>
          </a:r>
        </a:p>
      </dgm:t>
    </dgm:pt>
    <dgm:pt modelId="{70B59709-ECED-4492-953E-7720E830C7F3}" type="parTrans" cxnId="{51150C3B-A25A-4D53-B741-C96DEF3EDED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87CE764E-C962-4B88-8AFB-94E435DBDB76}" type="sibTrans" cxnId="{51150C3B-A25A-4D53-B741-C96DEF3EDEDF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E64B5F7E-D3FD-44B7-9065-6A532C97C090}">
      <dgm:prSet custT="1"/>
      <dgm:spPr/>
      <dgm:t>
        <a:bodyPr/>
        <a:lstStyle/>
        <a:p>
          <a:pPr latinLnBrk="1"/>
          <a:r>
            <a:rPr lang="en-US" altLang="ko-KR" sz="1100">
              <a:latin typeface="Helvetica" panose="020B0604020202030204" pitchFamily="34" charset="0"/>
            </a:rPr>
            <a:t>INDOOR OFD</a:t>
          </a:r>
          <a:endParaRPr lang="ko-KR" altLang="en-US" sz="1100">
            <a:latin typeface="Helvetica" panose="020B0604020202030204" pitchFamily="34" charset="0"/>
          </a:endParaRPr>
        </a:p>
      </dgm:t>
    </dgm:pt>
    <dgm:pt modelId="{5FBDC50E-68D5-4DEE-9259-36B6F55BD66E}" type="parTrans" cxnId="{38401256-5147-42C2-8F6A-5EB3152BE20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A9EA8871-5631-495E-B674-795B2B187C42}" type="sibTrans" cxnId="{38401256-5147-42C2-8F6A-5EB3152BE209}">
      <dgm:prSet/>
      <dgm:spPr/>
      <dgm:t>
        <a:bodyPr/>
        <a:lstStyle/>
        <a:p>
          <a:pPr latinLnBrk="1"/>
          <a:endParaRPr lang="ko-KR" altLang="en-US" sz="1100">
            <a:latin typeface="Helvetica" panose="020B0604020202030204" pitchFamily="34" charset="0"/>
          </a:endParaRPr>
        </a:p>
      </dgm:t>
    </dgm:pt>
    <dgm:pt modelId="{530039CA-176F-47A1-A8FC-F4D5164E3EE3}">
      <dgm:prSet/>
      <dgm:spPr/>
      <dgm:t>
        <a:bodyPr/>
        <a:lstStyle/>
        <a:p>
          <a:pPr latinLnBrk="1"/>
          <a:r>
            <a:rPr lang="en-US" altLang="ko-KR" b="0">
              <a:solidFill>
                <a:srgbClr val="FF0000"/>
              </a:solidFill>
              <a:latin typeface="Helvetica" panose="020B0604020202030204" pitchFamily="34" charset="0"/>
            </a:rPr>
            <a:t>MOFD(SC 12P,1U) </a:t>
          </a:r>
        </a:p>
        <a:p>
          <a:pPr latinLnBrk="1"/>
          <a:r>
            <a:rPr lang="en-US" altLang="ko-KR" b="0">
              <a:solidFill>
                <a:srgbClr val="FF0000"/>
              </a:solidFill>
              <a:latin typeface="Helvetica" panose="020B0604020202030204" pitchFamily="34" charset="0"/>
            </a:rPr>
            <a:t>A31-MO</a:t>
          </a:r>
        </a:p>
      </dgm:t>
    </dgm:pt>
    <dgm:pt modelId="{18DD6A2C-1707-4A7F-B702-70B8E4F67CDC}" type="parTrans" cxnId="{81C33B8D-39EE-418F-A21A-CA40C41E39BF}">
      <dgm:prSet/>
      <dgm:spPr/>
      <dgm:t>
        <a:bodyPr/>
        <a:lstStyle/>
        <a:p>
          <a:pPr latinLnBrk="1"/>
          <a:endParaRPr lang="ko-KR" altLang="en-US"/>
        </a:p>
      </dgm:t>
    </dgm:pt>
    <dgm:pt modelId="{9668A88D-E236-4763-84E8-4A7CBADEC806}" type="sibTrans" cxnId="{81C33B8D-39EE-418F-A21A-CA40C41E39BF}">
      <dgm:prSet/>
      <dgm:spPr/>
      <dgm:t>
        <a:bodyPr/>
        <a:lstStyle/>
        <a:p>
          <a:pPr latinLnBrk="1"/>
          <a:endParaRPr lang="ko-KR" altLang="en-US"/>
        </a:p>
      </dgm:t>
    </dgm:pt>
    <dgm:pt modelId="{9539E2E1-1025-4BD4-BFEF-3D0C62A06FFA}">
      <dgm:prSet/>
      <dgm:spPr/>
      <dgm:t>
        <a:bodyPr/>
        <a:lstStyle/>
        <a:p>
          <a:pPr latinLnBrk="1"/>
          <a:r>
            <a:rPr lang="en-US" altLang="ko-KR" b="0">
              <a:solidFill>
                <a:srgbClr val="FF0000"/>
              </a:solidFill>
              <a:latin typeface="Helvetica" panose="020B0604020202030204" pitchFamily="34" charset="0"/>
            </a:rPr>
            <a:t>MOFD(SC 24P,1U) </a:t>
          </a:r>
        </a:p>
        <a:p>
          <a:pPr latinLnBrk="1"/>
          <a:r>
            <a:rPr lang="en-US" altLang="ko-KR" b="0">
              <a:solidFill>
                <a:srgbClr val="FF0000"/>
              </a:solidFill>
              <a:latin typeface="Helvetica" panose="020B0604020202030204" pitchFamily="34" charset="0"/>
            </a:rPr>
            <a:t>A31-MP</a:t>
          </a:r>
          <a:endParaRPr lang="ko-KR" altLang="en-US" b="0">
            <a:solidFill>
              <a:srgbClr val="FF0000"/>
            </a:solidFill>
            <a:latin typeface="Helvetica" panose="020B0604020202030204" pitchFamily="34" charset="0"/>
          </a:endParaRPr>
        </a:p>
      </dgm:t>
    </dgm:pt>
    <dgm:pt modelId="{2913FFE3-C00A-458A-A15A-3F2A224DFD0E}" type="parTrans" cxnId="{8CB3447B-E143-4EC3-91D7-283595ABF225}">
      <dgm:prSet/>
      <dgm:spPr/>
      <dgm:t>
        <a:bodyPr/>
        <a:lstStyle/>
        <a:p>
          <a:pPr latinLnBrk="1"/>
          <a:endParaRPr lang="ko-KR" altLang="en-US"/>
        </a:p>
      </dgm:t>
    </dgm:pt>
    <dgm:pt modelId="{263FD000-8961-4A3C-AA67-FBFB8799F669}" type="sibTrans" cxnId="{8CB3447B-E143-4EC3-91D7-283595ABF225}">
      <dgm:prSet/>
      <dgm:spPr/>
      <dgm:t>
        <a:bodyPr/>
        <a:lstStyle/>
        <a:p>
          <a:pPr latinLnBrk="1"/>
          <a:endParaRPr lang="ko-KR" altLang="en-US"/>
        </a:p>
      </dgm:t>
    </dgm:pt>
    <dgm:pt modelId="{F41C697E-3007-48D5-A4A2-CAC4C3537337}">
      <dgm:prSet/>
      <dgm:spPr/>
      <dgm:t>
        <a:bodyPr/>
        <a:lstStyle/>
        <a:p>
          <a:pPr latinLnBrk="1"/>
          <a:r>
            <a:rPr lang="en-US" altLang="ko-KR" b="0">
              <a:solidFill>
                <a:srgbClr val="FF0000"/>
              </a:solidFill>
              <a:latin typeface="Helvetica" panose="020B0604020202030204" pitchFamily="34" charset="0"/>
            </a:rPr>
            <a:t>MOFD(SC 32P,1U) </a:t>
          </a:r>
        </a:p>
        <a:p>
          <a:pPr latinLnBrk="1"/>
          <a:r>
            <a:rPr lang="en-US" altLang="ko-KR" b="0">
              <a:solidFill>
                <a:srgbClr val="FF0000"/>
              </a:solidFill>
              <a:latin typeface="Helvetica" panose="020B0604020202030204" pitchFamily="34" charset="0"/>
            </a:rPr>
            <a:t>A31-MQ</a:t>
          </a:r>
          <a:endParaRPr lang="ko-KR" altLang="en-US" b="0">
            <a:solidFill>
              <a:srgbClr val="FF0000"/>
            </a:solidFill>
            <a:latin typeface="Helvetica" panose="020B0604020202030204" pitchFamily="34" charset="0"/>
          </a:endParaRPr>
        </a:p>
      </dgm:t>
    </dgm:pt>
    <dgm:pt modelId="{6C3D0E8C-1CF8-48BD-A473-AF64715956AE}" type="parTrans" cxnId="{6190A44A-C103-446E-BCB1-1DD2E4DA9191}">
      <dgm:prSet/>
      <dgm:spPr/>
      <dgm:t>
        <a:bodyPr/>
        <a:lstStyle/>
        <a:p>
          <a:pPr latinLnBrk="1"/>
          <a:endParaRPr lang="ko-KR" altLang="en-US"/>
        </a:p>
      </dgm:t>
    </dgm:pt>
    <dgm:pt modelId="{72DDD2E1-F692-4F96-955E-D070908DDBF7}" type="sibTrans" cxnId="{6190A44A-C103-446E-BCB1-1DD2E4DA9191}">
      <dgm:prSet/>
      <dgm:spPr/>
      <dgm:t>
        <a:bodyPr/>
        <a:lstStyle/>
        <a:p>
          <a:pPr latinLnBrk="1"/>
          <a:endParaRPr lang="ko-KR" altLang="en-US"/>
        </a:p>
      </dgm:t>
    </dgm:pt>
    <dgm:pt modelId="{6898F4B5-2B99-4965-8F48-5D73A604D336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1">
              <a:latin typeface="Helvetica" panose="020B0604020202030204" pitchFamily="34" charset="0"/>
            </a:rPr>
            <a:t>OFD-1U04MO (KT 5G MUX </a:t>
          </a:r>
          <a:r>
            <a:rPr lang="ko-KR" altLang="en-US" sz="1100" b="1">
              <a:latin typeface="Helvetica" panose="020B0604020202030204" pitchFamily="34" charset="0"/>
            </a:rPr>
            <a:t>셀프</a:t>
          </a:r>
          <a:r>
            <a:rPr lang="en-US" altLang="ko-KR" sz="1100" b="1">
              <a:latin typeface="Helvetica" panose="020B0604020202030204" pitchFamily="34" charset="0"/>
            </a:rPr>
            <a:t>)</a:t>
          </a:r>
          <a:br>
            <a:rPr lang="en-US" altLang="ko-KR" sz="1100" b="1">
              <a:latin typeface="Helvetica" panose="020B0604020202030204" pitchFamily="34" charset="0"/>
            </a:rPr>
          </a:br>
          <a:r>
            <a:rPr lang="en-US" altLang="ko-KR" sz="1100" b="0">
              <a:latin typeface="Helvetica" panose="020B0604020202030204" pitchFamily="34" charset="0"/>
            </a:rPr>
            <a:t>A31-P1</a:t>
          </a:r>
          <a:endParaRPr lang="ko-KR" altLang="en-US" sz="1100" b="0">
            <a:latin typeface="Helvetica" panose="020B0604020202030204" pitchFamily="34" charset="0"/>
          </a:endParaRPr>
        </a:p>
      </dgm:t>
    </dgm:pt>
    <dgm:pt modelId="{BA8A6DA2-A7E9-4499-82F6-D1414AB50024}" type="parTrans" cxnId="{DBCEE3B0-365A-425F-9379-CFD310C66DF9}">
      <dgm:prSet/>
      <dgm:spPr/>
      <dgm:t>
        <a:bodyPr/>
        <a:lstStyle/>
        <a:p>
          <a:pPr latinLnBrk="1"/>
          <a:endParaRPr lang="ko-KR" altLang="en-US"/>
        </a:p>
      </dgm:t>
    </dgm:pt>
    <dgm:pt modelId="{72E9F3F0-61E7-4BC6-AD7E-BA490C31C01B}" type="sibTrans" cxnId="{DBCEE3B0-365A-425F-9379-CFD310C66DF9}">
      <dgm:prSet/>
      <dgm:spPr/>
      <dgm:t>
        <a:bodyPr/>
        <a:lstStyle/>
        <a:p>
          <a:pPr latinLnBrk="1"/>
          <a:endParaRPr lang="ko-KR" altLang="en-US"/>
        </a:p>
      </dgm:t>
    </dgm:pt>
    <dgm:pt modelId="{A220BF33-BE93-4AEB-8532-A422A104EE9C}">
      <dgm:prSet custT="1"/>
      <dgm:spPr>
        <a:solidFill>
          <a:schemeClr val="accent6">
            <a:lumMod val="75000"/>
          </a:schemeClr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OFD-W12T (LG </a:t>
          </a:r>
          <a:r>
            <a:rPr lang="ko-KR" altLang="en-US" sz="1100">
              <a:latin typeface="Helvetica" panose="020B0604020202030204" pitchFamily="34" charset="0"/>
            </a:rPr>
            <a:t>광탭 스틸벽면용 </a:t>
          </a:r>
          <a:r>
            <a:rPr lang="en-US" altLang="ko-KR" sz="1100">
              <a:latin typeface="Helvetica" panose="020B0604020202030204" pitchFamily="34" charset="0"/>
            </a:rPr>
            <a:t>12PORT)</a:t>
          </a:r>
        </a:p>
        <a:p>
          <a:pPr latinLnBrk="1"/>
          <a:r>
            <a:rPr lang="en-US" altLang="en-US" sz="1100">
              <a:latin typeface="Helvetica" panose="020B0604020202030204" pitchFamily="34" charset="0"/>
            </a:rPr>
            <a:t>A31-W1</a:t>
          </a:r>
        </a:p>
      </dgm:t>
    </dgm:pt>
    <dgm:pt modelId="{7535E552-3C07-4CD2-92EF-E14C5DD3F3E1}" type="parTrans" cxnId="{F4622FB1-1728-46D5-B908-D53DECC60DAA}">
      <dgm:prSet/>
      <dgm:spPr/>
      <dgm:t>
        <a:bodyPr/>
        <a:lstStyle/>
        <a:p>
          <a:pPr latinLnBrk="1"/>
          <a:endParaRPr lang="ko-KR" altLang="en-US"/>
        </a:p>
      </dgm:t>
    </dgm:pt>
    <dgm:pt modelId="{86EE1A86-F632-44A1-B069-A2B7CDEE3756}" type="sibTrans" cxnId="{F4622FB1-1728-46D5-B908-D53DECC60DAA}">
      <dgm:prSet/>
      <dgm:spPr/>
      <dgm:t>
        <a:bodyPr/>
        <a:lstStyle/>
        <a:p>
          <a:pPr latinLnBrk="1"/>
          <a:endParaRPr lang="ko-KR" altLang="en-US"/>
        </a:p>
      </dgm:t>
    </dgm:pt>
    <dgm:pt modelId="{1143DC4D-DEE5-4DB8-83B2-EDEBCD4F8028}">
      <dgm:prSet custT="1"/>
      <dgm:spPr>
        <a:solidFill>
          <a:schemeClr val="accent6">
            <a:lumMod val="75000"/>
          </a:schemeClr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OFD-W48T (LG </a:t>
          </a:r>
          <a:r>
            <a:rPr lang="ko-KR" altLang="en-US" sz="1100">
              <a:latin typeface="Helvetica" panose="020B0604020202030204" pitchFamily="34" charset="0"/>
            </a:rPr>
            <a:t>광탭 스틸벽면용 </a:t>
          </a:r>
          <a:r>
            <a:rPr lang="en-US" altLang="ko-KR" sz="1100">
              <a:latin typeface="Helvetica" panose="020B0604020202030204" pitchFamily="34" charset="0"/>
            </a:rPr>
            <a:t>48PORT)</a:t>
          </a:r>
        </a:p>
        <a:p>
          <a:pPr latinLnBrk="1"/>
          <a:r>
            <a:rPr lang="en-US" altLang="en-US" sz="1100">
              <a:latin typeface="Helvetica" panose="020B0604020202030204" pitchFamily="34" charset="0"/>
            </a:rPr>
            <a:t>A31-W3</a:t>
          </a:r>
        </a:p>
      </dgm:t>
    </dgm:pt>
    <dgm:pt modelId="{9B1E5C78-EC59-417E-90AF-A032C88DBC17}" type="parTrans" cxnId="{2CE78A91-7917-425E-B24B-FBBDB4E0E1D2}">
      <dgm:prSet/>
      <dgm:spPr/>
      <dgm:t>
        <a:bodyPr/>
        <a:lstStyle/>
        <a:p>
          <a:pPr latinLnBrk="1"/>
          <a:endParaRPr lang="ko-KR" altLang="en-US"/>
        </a:p>
      </dgm:t>
    </dgm:pt>
    <dgm:pt modelId="{15B775BF-89A7-4304-8B06-78400FC2AAF4}" type="sibTrans" cxnId="{2CE78A91-7917-425E-B24B-FBBDB4E0E1D2}">
      <dgm:prSet/>
      <dgm:spPr/>
      <dgm:t>
        <a:bodyPr/>
        <a:lstStyle/>
        <a:p>
          <a:pPr latinLnBrk="1"/>
          <a:endParaRPr lang="ko-KR" altLang="en-US"/>
        </a:p>
      </dgm:t>
    </dgm:pt>
    <dgm:pt modelId="{FDF81F35-0F48-4C18-91A1-2025C9DE895C}">
      <dgm:prSet custT="1"/>
      <dgm:spPr>
        <a:solidFill>
          <a:schemeClr val="accent6">
            <a:lumMod val="75000"/>
          </a:schemeClr>
        </a:solidFill>
      </dgm:spPr>
      <dgm:t>
        <a:bodyPr/>
        <a:lstStyle/>
        <a:p>
          <a:pPr latinLnBrk="1"/>
          <a:r>
            <a:rPr lang="en-US" altLang="en-US" sz="1100">
              <a:latin typeface="Helvetica" panose="020B0604020202030204" pitchFamily="34" charset="0"/>
            </a:rPr>
            <a:t>OFD-W16T (LG </a:t>
          </a:r>
          <a:r>
            <a:rPr lang="ko-KR" altLang="en-US" sz="1100">
              <a:latin typeface="Helvetica" panose="020B0604020202030204" pitchFamily="34" charset="0"/>
            </a:rPr>
            <a:t>광탭 스틸벽면용 </a:t>
          </a:r>
          <a:r>
            <a:rPr lang="en-US" altLang="ko-KR" sz="1100">
              <a:latin typeface="Helvetica" panose="020B0604020202030204" pitchFamily="34" charset="0"/>
            </a:rPr>
            <a:t>16PORT)</a:t>
          </a:r>
        </a:p>
        <a:p>
          <a:pPr latinLnBrk="1"/>
          <a:r>
            <a:rPr lang="en-US" altLang="en-US" sz="1100">
              <a:latin typeface="Helvetica" panose="020B0604020202030204" pitchFamily="34" charset="0"/>
            </a:rPr>
            <a:t>A31-W4</a:t>
          </a:r>
        </a:p>
      </dgm:t>
    </dgm:pt>
    <dgm:pt modelId="{1AEC3BCB-6EC5-4490-AA03-8EE02D6B68B5}" type="parTrans" cxnId="{DC80BEB4-7803-4A3A-8F0E-544E64878D6E}">
      <dgm:prSet/>
      <dgm:spPr/>
      <dgm:t>
        <a:bodyPr/>
        <a:lstStyle/>
        <a:p>
          <a:pPr latinLnBrk="1"/>
          <a:endParaRPr lang="ko-KR" altLang="en-US"/>
        </a:p>
      </dgm:t>
    </dgm:pt>
    <dgm:pt modelId="{88A5C915-541C-411C-8703-BA023F1059C6}" type="sibTrans" cxnId="{DC80BEB4-7803-4A3A-8F0E-544E64878D6E}">
      <dgm:prSet/>
      <dgm:spPr/>
      <dgm:t>
        <a:bodyPr/>
        <a:lstStyle/>
        <a:p>
          <a:pPr latinLnBrk="1"/>
          <a:endParaRPr lang="ko-KR" altLang="en-US"/>
        </a:p>
      </dgm:t>
    </dgm:pt>
    <dgm:pt modelId="{C0E71437-0DDB-4F30-B896-2E04A18B29D0}">
      <dgm:prSet custT="1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100" b="1">
              <a:solidFill>
                <a:srgbClr val="FF0000"/>
              </a:solidFill>
              <a:latin typeface="Helvetica" panose="020B0604020202030204" pitchFamily="34" charset="0"/>
            </a:rPr>
            <a:t>INDOOR FDF</a:t>
          </a:r>
          <a:endParaRPr lang="ko-KR" altLang="en-US" sz="1100" b="1">
            <a:solidFill>
              <a:srgbClr val="FF0000"/>
            </a:solidFill>
            <a:latin typeface="Helvetica" panose="020B0604020202030204" pitchFamily="34" charset="0"/>
          </a:endParaRPr>
        </a:p>
      </dgm:t>
    </dgm:pt>
    <dgm:pt modelId="{9DC022DC-5F79-4F75-92F0-E5D77B9C544B}" type="parTrans" cxnId="{E1831AB0-3379-4DFF-BD81-4054D5E2139A}">
      <dgm:prSet/>
      <dgm:spPr/>
      <dgm:t>
        <a:bodyPr/>
        <a:lstStyle/>
        <a:p>
          <a:pPr latinLnBrk="1"/>
          <a:endParaRPr lang="ko-KR" altLang="en-US"/>
        </a:p>
      </dgm:t>
    </dgm:pt>
    <dgm:pt modelId="{F3A32537-9EF1-4B99-96C0-412CBCF5DDFF}" type="sibTrans" cxnId="{E1831AB0-3379-4DFF-BD81-4054D5E2139A}">
      <dgm:prSet/>
      <dgm:spPr/>
      <dgm:t>
        <a:bodyPr/>
        <a:lstStyle/>
        <a:p>
          <a:pPr latinLnBrk="1"/>
          <a:endParaRPr lang="ko-KR" altLang="en-US"/>
        </a:p>
      </dgm:t>
    </dgm:pt>
    <dgm:pt modelId="{B334223D-626D-486D-A1A6-B5F538C6C323}">
      <dgm:prSet phldrT="[텍스트]" custT="1"/>
      <dgm:spPr>
        <a:solidFill>
          <a:schemeClr val="accent4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sz="1100" b="0">
              <a:solidFill>
                <a:schemeClr val="tx1"/>
              </a:solidFill>
              <a:latin typeface="Helvetica" panose="020B0604020202030204" pitchFamily="34" charset="0"/>
            </a:rPr>
            <a:t>FDF-1U</a:t>
          </a:r>
          <a:endParaRPr lang="ko-KR" altLang="en-US" sz="1100" b="0">
            <a:solidFill>
              <a:schemeClr val="tx1"/>
            </a:solidFill>
            <a:latin typeface="Helvetica" panose="020B0604020202030204" pitchFamily="34" charset="0"/>
          </a:endParaRPr>
        </a:p>
      </dgm:t>
    </dgm:pt>
    <dgm:pt modelId="{74F3689F-5AA7-44E5-83C0-EDEA20EF7689}" type="parTrans" cxnId="{654FAED8-6ABE-4661-BA53-EF044F387406}">
      <dgm:prSet/>
      <dgm:spPr/>
      <dgm:t>
        <a:bodyPr/>
        <a:lstStyle/>
        <a:p>
          <a:pPr latinLnBrk="1"/>
          <a:endParaRPr lang="ko-KR" altLang="en-US"/>
        </a:p>
      </dgm:t>
    </dgm:pt>
    <dgm:pt modelId="{3576CF48-E737-44C3-83CC-3BB58046732E}" type="sibTrans" cxnId="{654FAED8-6ABE-4661-BA53-EF044F387406}">
      <dgm:prSet/>
      <dgm:spPr/>
      <dgm:t>
        <a:bodyPr/>
        <a:lstStyle/>
        <a:p>
          <a:pPr latinLnBrk="1"/>
          <a:endParaRPr lang="ko-KR" altLang="en-US"/>
        </a:p>
      </dgm:t>
    </dgm:pt>
    <dgm:pt modelId="{354CB596-EE2B-4C68-B5FF-A1CAF3DAF9E9}">
      <dgm:prSet phldrT="[텍스트]"/>
      <dgm:spPr>
        <a:solidFill>
          <a:schemeClr val="accent4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FDF-1U24</a:t>
          </a:r>
          <a:b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</a:b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A31-F1</a:t>
          </a:r>
          <a:endParaRPr lang="ko-KR" altLang="en-US" b="0">
            <a:solidFill>
              <a:schemeClr val="tx1"/>
            </a:solidFill>
            <a:latin typeface="Helvetica" panose="020B0604020202030204" pitchFamily="34" charset="0"/>
          </a:endParaRPr>
        </a:p>
      </dgm:t>
    </dgm:pt>
    <dgm:pt modelId="{D763BAD5-CF8D-442B-BEF2-A8D1096F9FF0}" type="parTrans" cxnId="{827FE5B6-8932-46CE-8B4B-3E28ECEA714F}">
      <dgm:prSet/>
      <dgm:spPr/>
      <dgm:t>
        <a:bodyPr/>
        <a:lstStyle/>
        <a:p>
          <a:pPr latinLnBrk="1"/>
          <a:endParaRPr lang="ko-KR" altLang="en-US"/>
        </a:p>
      </dgm:t>
    </dgm:pt>
    <dgm:pt modelId="{1C968C73-74D5-498D-86CD-222475D37A21}" type="sibTrans" cxnId="{827FE5B6-8932-46CE-8B4B-3E28ECEA714F}">
      <dgm:prSet/>
      <dgm:spPr/>
      <dgm:t>
        <a:bodyPr/>
        <a:lstStyle/>
        <a:p>
          <a:pPr latinLnBrk="1"/>
          <a:endParaRPr lang="ko-KR" altLang="en-US"/>
        </a:p>
      </dgm:t>
    </dgm:pt>
    <dgm:pt modelId="{87B60128-D48D-48C1-948F-5959EF2E01CA}">
      <dgm:prSet phldrT="[텍스트]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FDF-2U</a:t>
          </a:r>
          <a:endParaRPr lang="ko-KR" altLang="en-US" b="0">
            <a:solidFill>
              <a:schemeClr val="tx1"/>
            </a:solidFill>
            <a:latin typeface="Helvetica" panose="020B0604020202030204" pitchFamily="34" charset="0"/>
          </a:endParaRPr>
        </a:p>
      </dgm:t>
    </dgm:pt>
    <dgm:pt modelId="{06610DB9-4198-42AC-8C2C-7636AD48D74E}" type="parTrans" cxnId="{0FE44A0A-86F2-4C07-BF67-9D7CA741FA76}">
      <dgm:prSet/>
      <dgm:spPr/>
      <dgm:t>
        <a:bodyPr/>
        <a:lstStyle/>
        <a:p>
          <a:pPr latinLnBrk="1"/>
          <a:endParaRPr lang="ko-KR" altLang="en-US"/>
        </a:p>
      </dgm:t>
    </dgm:pt>
    <dgm:pt modelId="{F02B9BCE-6EBD-4B02-A000-6DF8D83588A9}" type="sibTrans" cxnId="{0FE44A0A-86F2-4C07-BF67-9D7CA741FA76}">
      <dgm:prSet/>
      <dgm:spPr/>
      <dgm:t>
        <a:bodyPr/>
        <a:lstStyle/>
        <a:p>
          <a:pPr latinLnBrk="1"/>
          <a:endParaRPr lang="ko-KR" altLang="en-US"/>
        </a:p>
      </dgm:t>
    </dgm:pt>
    <dgm:pt modelId="{FF8AA209-2DCD-4E5E-BAD3-B6AAC46D6D5D}">
      <dgm:prSet phldrT="[텍스트]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FDF-2U__ </a:t>
          </a:r>
          <a:r>
            <a:rPr lang="ko-KR" altLang="ko-KR" b="0">
              <a:solidFill>
                <a:schemeClr val="tx1"/>
              </a:solidFill>
              <a:latin typeface="Helvetica" panose="020B0604020202030204" pitchFamily="34" charset="0"/>
            </a:rPr>
            <a:t> </a:t>
          </a: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(</a:t>
          </a:r>
          <a:r>
            <a:rPr lang="ko-KR" altLang="ko-KR" b="0">
              <a:solidFill>
                <a:schemeClr val="tx1"/>
              </a:solidFill>
              <a:latin typeface="Helvetica" panose="020B0604020202030204" pitchFamily="34" charset="0"/>
            </a:rPr>
            <a:t>상세스펙 미정</a:t>
          </a: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)</a:t>
          </a:r>
          <a:b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</a:b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A31-F2</a:t>
          </a:r>
          <a:endParaRPr lang="ko-KR" altLang="en-US" b="0">
            <a:solidFill>
              <a:schemeClr val="tx1"/>
            </a:solidFill>
            <a:latin typeface="Helvetica" panose="020B0604020202030204" pitchFamily="34" charset="0"/>
          </a:endParaRPr>
        </a:p>
      </dgm:t>
    </dgm:pt>
    <dgm:pt modelId="{717312BA-F6C3-4172-A77D-CCD5A2BCE5F1}" type="parTrans" cxnId="{8284FA43-3A14-4D6B-9C99-1C0BD4541F22}">
      <dgm:prSet/>
      <dgm:spPr/>
      <dgm:t>
        <a:bodyPr/>
        <a:lstStyle/>
        <a:p>
          <a:pPr latinLnBrk="1"/>
          <a:endParaRPr lang="ko-KR" altLang="en-US"/>
        </a:p>
      </dgm:t>
    </dgm:pt>
    <dgm:pt modelId="{05B4F3E7-136A-496C-B7A3-337A4B33A7CA}" type="sibTrans" cxnId="{8284FA43-3A14-4D6B-9C99-1C0BD4541F22}">
      <dgm:prSet/>
      <dgm:spPr/>
      <dgm:t>
        <a:bodyPr/>
        <a:lstStyle/>
        <a:p>
          <a:pPr latinLnBrk="1"/>
          <a:endParaRPr lang="ko-KR" altLang="en-US"/>
        </a:p>
      </dgm:t>
    </dgm:pt>
    <dgm:pt modelId="{257CEC40-B31C-4131-85B3-576BC1AF441A}">
      <dgm:prSet phldrT="[텍스트]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FDF-3U</a:t>
          </a:r>
          <a:endParaRPr lang="ko-KR" altLang="en-US" b="0">
            <a:solidFill>
              <a:schemeClr val="tx1"/>
            </a:solidFill>
            <a:latin typeface="Helvetica" panose="020B0604020202030204" pitchFamily="34" charset="0"/>
          </a:endParaRPr>
        </a:p>
      </dgm:t>
    </dgm:pt>
    <dgm:pt modelId="{33C6B884-D096-441A-9BE0-7571C18D9D37}" type="parTrans" cxnId="{1701D562-9016-4670-B4C8-978147069E35}">
      <dgm:prSet/>
      <dgm:spPr/>
      <dgm:t>
        <a:bodyPr/>
        <a:lstStyle/>
        <a:p>
          <a:pPr latinLnBrk="1"/>
          <a:endParaRPr lang="ko-KR" altLang="en-US"/>
        </a:p>
      </dgm:t>
    </dgm:pt>
    <dgm:pt modelId="{12F8E3E2-61DC-4436-8538-B9E8A88D26BB}" type="sibTrans" cxnId="{1701D562-9016-4670-B4C8-978147069E35}">
      <dgm:prSet/>
      <dgm:spPr/>
      <dgm:t>
        <a:bodyPr/>
        <a:lstStyle/>
        <a:p>
          <a:pPr latinLnBrk="1"/>
          <a:endParaRPr lang="ko-KR" altLang="en-US"/>
        </a:p>
      </dgm:t>
    </dgm:pt>
    <dgm:pt modelId="{83F18EC9-EA33-4880-8978-0376D86F873E}">
      <dgm:prSet phldrT="[텍스트]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FDF-3U__ </a:t>
          </a:r>
          <a:r>
            <a:rPr lang="ko-KR" altLang="ko-KR" b="0">
              <a:solidFill>
                <a:schemeClr val="tx1"/>
              </a:solidFill>
              <a:latin typeface="Helvetica" panose="020B0604020202030204" pitchFamily="34" charset="0"/>
            </a:rPr>
            <a:t> </a:t>
          </a: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(</a:t>
          </a:r>
          <a:r>
            <a:rPr lang="ko-KR" altLang="ko-KR" b="0">
              <a:solidFill>
                <a:schemeClr val="tx1"/>
              </a:solidFill>
              <a:latin typeface="Helvetica" panose="020B0604020202030204" pitchFamily="34" charset="0"/>
            </a:rPr>
            <a:t>상세스펙 미정</a:t>
          </a: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)</a:t>
          </a:r>
          <a:b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</a:b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A31-F3</a:t>
          </a:r>
          <a:endParaRPr lang="ko-KR" altLang="en-US" b="0">
            <a:solidFill>
              <a:schemeClr val="tx1"/>
            </a:solidFill>
            <a:latin typeface="Helvetica" panose="020B0604020202030204" pitchFamily="34" charset="0"/>
          </a:endParaRPr>
        </a:p>
      </dgm:t>
    </dgm:pt>
    <dgm:pt modelId="{F9E1EF6F-1E2F-49A3-9913-39ECCE164810}" type="parTrans" cxnId="{73E6D080-2B29-4193-931E-8828260E547A}">
      <dgm:prSet/>
      <dgm:spPr/>
      <dgm:t>
        <a:bodyPr/>
        <a:lstStyle/>
        <a:p>
          <a:pPr latinLnBrk="1"/>
          <a:endParaRPr lang="ko-KR" altLang="en-US"/>
        </a:p>
      </dgm:t>
    </dgm:pt>
    <dgm:pt modelId="{26FA34A6-65ED-4BF6-9839-338A01F88C31}" type="sibTrans" cxnId="{73E6D080-2B29-4193-931E-8828260E547A}">
      <dgm:prSet/>
      <dgm:spPr/>
      <dgm:t>
        <a:bodyPr/>
        <a:lstStyle/>
        <a:p>
          <a:pPr latinLnBrk="1"/>
          <a:endParaRPr lang="ko-KR" altLang="en-US"/>
        </a:p>
      </dgm:t>
    </dgm:pt>
    <dgm:pt modelId="{7608D20C-E061-4F46-B0B4-5A81EFF87B43}">
      <dgm:prSet phldrT="[텍스트]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FDF-4U</a:t>
          </a:r>
        </a:p>
      </dgm:t>
    </dgm:pt>
    <dgm:pt modelId="{11DBE82A-3CE7-4CB1-88B9-7D86639CC42A}" type="parTrans" cxnId="{BC18692D-E39B-41DE-91F1-D56A2BC36FA8}">
      <dgm:prSet/>
      <dgm:spPr/>
      <dgm:t>
        <a:bodyPr/>
        <a:lstStyle/>
        <a:p>
          <a:pPr latinLnBrk="1"/>
          <a:endParaRPr lang="ko-KR" altLang="en-US"/>
        </a:p>
      </dgm:t>
    </dgm:pt>
    <dgm:pt modelId="{FCE7DAF6-3788-4684-AEC7-1C39BA9F2DAD}" type="sibTrans" cxnId="{BC18692D-E39B-41DE-91F1-D56A2BC36FA8}">
      <dgm:prSet/>
      <dgm:spPr/>
      <dgm:t>
        <a:bodyPr/>
        <a:lstStyle/>
        <a:p>
          <a:pPr latinLnBrk="1"/>
          <a:endParaRPr lang="ko-KR" altLang="en-US"/>
        </a:p>
      </dgm:t>
    </dgm:pt>
    <dgm:pt modelId="{11E3CE51-7C35-4ECD-A9E2-F28BDCADE169}">
      <dgm:prSet phldrT="[텍스트]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FDF-4U__ </a:t>
          </a:r>
          <a:r>
            <a:rPr lang="ko-KR" altLang="ko-KR" b="0">
              <a:solidFill>
                <a:schemeClr val="tx1"/>
              </a:solidFill>
              <a:latin typeface="Helvetica" panose="020B0604020202030204" pitchFamily="34" charset="0"/>
            </a:rPr>
            <a:t> </a:t>
          </a: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(</a:t>
          </a:r>
          <a:r>
            <a:rPr lang="ko-KR" altLang="ko-KR" b="0">
              <a:solidFill>
                <a:schemeClr val="tx1"/>
              </a:solidFill>
              <a:latin typeface="Helvetica" panose="020B0604020202030204" pitchFamily="34" charset="0"/>
            </a:rPr>
            <a:t>상세스펙 미정</a:t>
          </a: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)</a:t>
          </a:r>
          <a:b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</a:br>
          <a:r>
            <a:rPr lang="en-US" altLang="ko-KR" b="0">
              <a:solidFill>
                <a:schemeClr val="tx1"/>
              </a:solidFill>
              <a:latin typeface="Helvetica" panose="020B0604020202030204" pitchFamily="34" charset="0"/>
            </a:rPr>
            <a:t>A31-F4</a:t>
          </a:r>
          <a:endParaRPr lang="ko-KR" altLang="en-US" b="0">
            <a:solidFill>
              <a:schemeClr val="tx1"/>
            </a:solidFill>
          </a:endParaRPr>
        </a:p>
      </dgm:t>
    </dgm:pt>
    <dgm:pt modelId="{EB6E69D6-70E0-4680-BFD9-181C274D4724}" type="parTrans" cxnId="{27AFE155-23B6-4272-B3D2-10B3B57DD94B}">
      <dgm:prSet/>
      <dgm:spPr/>
      <dgm:t>
        <a:bodyPr/>
        <a:lstStyle/>
        <a:p>
          <a:pPr latinLnBrk="1"/>
          <a:endParaRPr lang="ko-KR" altLang="en-US"/>
        </a:p>
      </dgm:t>
    </dgm:pt>
    <dgm:pt modelId="{053EE121-13DB-4A7D-BF89-1127DF5B60E7}" type="sibTrans" cxnId="{27AFE155-23B6-4272-B3D2-10B3B57DD94B}">
      <dgm:prSet/>
      <dgm:spPr/>
      <dgm:t>
        <a:bodyPr/>
        <a:lstStyle/>
        <a:p>
          <a:pPr latinLnBrk="1"/>
          <a:endParaRPr lang="ko-KR" altLang="en-US"/>
        </a:p>
      </dgm:t>
    </dgm:pt>
    <dgm:pt modelId="{47150B81-A255-41D2-BE65-069E728D8C77}">
      <dgm:prSet phldrT="[텍스트]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b="0">
              <a:solidFill>
                <a:schemeClr val="tx1"/>
              </a:solidFill>
            </a:rPr>
            <a:t>FDF-5U</a:t>
          </a:r>
          <a:endParaRPr lang="ko-KR" altLang="en-US" b="0">
            <a:solidFill>
              <a:schemeClr val="tx1"/>
            </a:solidFill>
          </a:endParaRPr>
        </a:p>
      </dgm:t>
    </dgm:pt>
    <dgm:pt modelId="{058ADCAE-AFFE-4D39-975D-8E49A79B7F51}" type="parTrans" cxnId="{A02CD490-CEBB-4E93-95F5-85902125A2A0}">
      <dgm:prSet/>
      <dgm:spPr/>
      <dgm:t>
        <a:bodyPr/>
        <a:lstStyle/>
        <a:p>
          <a:pPr latinLnBrk="1"/>
          <a:endParaRPr lang="ko-KR" altLang="en-US"/>
        </a:p>
      </dgm:t>
    </dgm:pt>
    <dgm:pt modelId="{255B49FC-9367-44E2-8F50-FAD89D973C82}" type="sibTrans" cxnId="{A02CD490-CEBB-4E93-95F5-85902125A2A0}">
      <dgm:prSet/>
      <dgm:spPr/>
      <dgm:t>
        <a:bodyPr/>
        <a:lstStyle/>
        <a:p>
          <a:pPr latinLnBrk="1"/>
          <a:endParaRPr lang="ko-KR" altLang="en-US"/>
        </a:p>
      </dgm:t>
    </dgm:pt>
    <dgm:pt modelId="{2BFD223D-BEA7-4AB1-A061-F59E88F2E8A8}">
      <dgm:prSet phldrT="[텍스트]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pPr latinLnBrk="1"/>
          <a:r>
            <a:rPr lang="en-US" altLang="ko-KR" b="0">
              <a:solidFill>
                <a:schemeClr val="tx1"/>
              </a:solidFill>
            </a:rPr>
            <a:t>FDF-5U__ </a:t>
          </a:r>
          <a:r>
            <a:rPr lang="ko-KR" altLang="ko-KR" b="0">
              <a:solidFill>
                <a:schemeClr val="tx1"/>
              </a:solidFill>
            </a:rPr>
            <a:t> </a:t>
          </a:r>
          <a:r>
            <a:rPr lang="en-US" altLang="ko-KR" b="0">
              <a:solidFill>
                <a:schemeClr val="tx1"/>
              </a:solidFill>
            </a:rPr>
            <a:t>(</a:t>
          </a:r>
          <a:r>
            <a:rPr lang="ko-KR" altLang="ko-KR" b="0">
              <a:solidFill>
                <a:schemeClr val="tx1"/>
              </a:solidFill>
            </a:rPr>
            <a:t>상세스펙 미정</a:t>
          </a:r>
          <a:r>
            <a:rPr lang="en-US" altLang="ko-KR" b="0">
              <a:solidFill>
                <a:schemeClr val="tx1"/>
              </a:solidFill>
            </a:rPr>
            <a:t>)</a:t>
          </a:r>
          <a:br>
            <a:rPr lang="en-US" altLang="ko-KR" b="0">
              <a:solidFill>
                <a:schemeClr val="tx1"/>
              </a:solidFill>
            </a:rPr>
          </a:br>
          <a:r>
            <a:rPr lang="en-US" altLang="ko-KR" b="0">
              <a:solidFill>
                <a:schemeClr val="tx1"/>
              </a:solidFill>
            </a:rPr>
            <a:t>A31-F5</a:t>
          </a:r>
          <a:endParaRPr lang="ko-KR" altLang="en-US" b="0">
            <a:solidFill>
              <a:schemeClr val="tx1"/>
            </a:solidFill>
          </a:endParaRPr>
        </a:p>
      </dgm:t>
    </dgm:pt>
    <dgm:pt modelId="{2A4F4A08-42C0-4508-8EC8-B3964821CF44}" type="parTrans" cxnId="{80CE7E17-4807-4F15-A9CC-0D5C0D2088B0}">
      <dgm:prSet/>
      <dgm:spPr/>
      <dgm:t>
        <a:bodyPr/>
        <a:lstStyle/>
        <a:p>
          <a:pPr latinLnBrk="1"/>
          <a:endParaRPr lang="ko-KR" altLang="en-US"/>
        </a:p>
      </dgm:t>
    </dgm:pt>
    <dgm:pt modelId="{4AB5A39D-38B2-47FA-A482-75CB4E7C5124}" type="sibTrans" cxnId="{80CE7E17-4807-4F15-A9CC-0D5C0D2088B0}">
      <dgm:prSet/>
      <dgm:spPr/>
      <dgm:t>
        <a:bodyPr/>
        <a:lstStyle/>
        <a:p>
          <a:pPr latinLnBrk="1"/>
          <a:endParaRPr lang="ko-KR" altLang="en-US"/>
        </a:p>
      </dgm:t>
    </dgm:pt>
    <dgm:pt modelId="{945BC0C1-E516-4A4E-97FE-8EFD8FF26C5E}" type="pres">
      <dgm:prSet presAssocID="{4581CD0E-F84C-4BF7-96EE-DDDD792397C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55E90A5-11D3-4EA8-B919-CBA6FBE700CF}" type="pres">
      <dgm:prSet presAssocID="{6BDCA887-A95C-43BA-83A7-269A88EDC61B}" presName="hierRoot1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6B5EF70-D181-4DEB-9D60-1DCDB33A8FDD}" type="pres">
      <dgm:prSet presAssocID="{6BDCA887-A95C-43BA-83A7-269A88EDC61B}" presName="rootComposite1" presStyleCnt="0"/>
      <dgm:spPr/>
      <dgm:t>
        <a:bodyPr/>
        <a:lstStyle/>
        <a:p>
          <a:pPr latinLnBrk="1"/>
          <a:endParaRPr lang="ko-KR" altLang="en-US"/>
        </a:p>
      </dgm:t>
    </dgm:pt>
    <dgm:pt modelId="{98811019-800F-4123-BB1D-42DEDDB5501B}" type="pres">
      <dgm:prSet presAssocID="{6BDCA887-A95C-43BA-83A7-269A88EDC61B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0DDD21D-C9F0-461F-A487-09594447EA44}" type="pres">
      <dgm:prSet presAssocID="{6BDCA887-A95C-43BA-83A7-269A88EDC61B}" presName="rootConnector1" presStyleLbl="node1" presStyleIdx="0" presStyleCnt="0"/>
      <dgm:spPr/>
      <dgm:t>
        <a:bodyPr/>
        <a:lstStyle/>
        <a:p>
          <a:pPr latinLnBrk="1"/>
          <a:endParaRPr lang="ko-KR" altLang="en-US"/>
        </a:p>
      </dgm:t>
    </dgm:pt>
    <dgm:pt modelId="{F14DDD04-709A-4195-BC89-1D9389AED6B2}" type="pres">
      <dgm:prSet presAssocID="{6BDCA887-A95C-43BA-83A7-269A88EDC61B}" presName="hierChild2" presStyleCnt="0"/>
      <dgm:spPr/>
      <dgm:t>
        <a:bodyPr/>
        <a:lstStyle/>
        <a:p>
          <a:pPr latinLnBrk="1"/>
          <a:endParaRPr lang="ko-KR" altLang="en-US"/>
        </a:p>
      </dgm:t>
    </dgm:pt>
    <dgm:pt modelId="{F901669B-6919-447E-B84C-9AF84090F317}" type="pres">
      <dgm:prSet presAssocID="{AA12574E-FE96-4DDD-A73E-9F8B4A6EDECA}" presName="Name64" presStyleLbl="parChTrans1D2" presStyleIdx="0" presStyleCnt="2"/>
      <dgm:spPr/>
      <dgm:t>
        <a:bodyPr/>
        <a:lstStyle/>
        <a:p>
          <a:pPr latinLnBrk="1"/>
          <a:endParaRPr lang="ko-KR" altLang="en-US"/>
        </a:p>
      </dgm:t>
    </dgm:pt>
    <dgm:pt modelId="{4485A8D2-6DD0-42D7-ACA1-4037F1B311D4}" type="pres">
      <dgm:prSet presAssocID="{9247C36C-5F92-426F-BA2D-C5465374711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A6F776C-1AE2-4D81-AF61-EC978F3DD92A}" type="pres">
      <dgm:prSet presAssocID="{9247C36C-5F92-426F-BA2D-C5465374711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8EF4786-650E-4231-8F19-2BAC388E203E}" type="pres">
      <dgm:prSet presAssocID="{9247C36C-5F92-426F-BA2D-C54653747116}" presName="rootText" presStyleLbl="node2" presStyleIdx="0" presStyleCnt="2" custScaleX="9599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DAFAD92-9188-4B18-9216-6B97C9C9CC22}" type="pres">
      <dgm:prSet presAssocID="{9247C36C-5F92-426F-BA2D-C54653747116}" presName="rootConnector" presStyleLbl="node2" presStyleIdx="0" presStyleCnt="2"/>
      <dgm:spPr/>
      <dgm:t>
        <a:bodyPr/>
        <a:lstStyle/>
        <a:p>
          <a:pPr latinLnBrk="1"/>
          <a:endParaRPr lang="ko-KR" altLang="en-US"/>
        </a:p>
      </dgm:t>
    </dgm:pt>
    <dgm:pt modelId="{C3E869E9-C594-4ACD-837B-6F215AD93237}" type="pres">
      <dgm:prSet presAssocID="{9247C36C-5F92-426F-BA2D-C5465374711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E1B79FF-A234-4B42-B811-E0E20EC58CF2}" type="pres">
      <dgm:prSet presAssocID="{52448C49-6791-471D-AD42-B8B43AA32E5C}" presName="Name64" presStyleLbl="parChTrans1D3" presStyleIdx="0" presStyleCnt="3"/>
      <dgm:spPr/>
      <dgm:t>
        <a:bodyPr/>
        <a:lstStyle/>
        <a:p>
          <a:pPr latinLnBrk="1"/>
          <a:endParaRPr lang="ko-KR" altLang="en-US"/>
        </a:p>
      </dgm:t>
    </dgm:pt>
    <dgm:pt modelId="{A215BC17-C185-4867-861F-7B1C628B0448}" type="pres">
      <dgm:prSet presAssocID="{A6489D6C-9C5A-4144-8C0A-D405CB165A49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14811DD-1658-4D2F-93BD-EDBA556A2D2E}" type="pres">
      <dgm:prSet presAssocID="{A6489D6C-9C5A-4144-8C0A-D405CB165A49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3C760BED-0581-47DF-B182-7BDCA974F01E}" type="pres">
      <dgm:prSet presAssocID="{A6489D6C-9C5A-4144-8C0A-D405CB165A49}" presName="rootText" presStyleLbl="node3" presStyleIdx="0" presStyleCnt="3" custScaleX="95993" custLinFactNeighborY="6841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24CCA90-A830-481F-859C-2008166E9B7A}" type="pres">
      <dgm:prSet presAssocID="{A6489D6C-9C5A-4144-8C0A-D405CB165A49}" presName="rootConnector" presStyleLbl="node3" presStyleIdx="0" presStyleCnt="3"/>
      <dgm:spPr/>
      <dgm:t>
        <a:bodyPr/>
        <a:lstStyle/>
        <a:p>
          <a:pPr latinLnBrk="1"/>
          <a:endParaRPr lang="ko-KR" altLang="en-US"/>
        </a:p>
      </dgm:t>
    </dgm:pt>
    <dgm:pt modelId="{5039AC51-6912-4247-9D5A-0A4FD6A31104}" type="pres">
      <dgm:prSet presAssocID="{A6489D6C-9C5A-4144-8C0A-D405CB165A49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50B414D-E76A-4F31-B352-B5DA7AD5E7B9}" type="pres">
      <dgm:prSet presAssocID="{A62D5FE5-F677-40F4-88CA-9D2C113DFFC4}" presName="Name64" presStyleLbl="parChTrans1D4" presStyleIdx="0" presStyleCnt="59"/>
      <dgm:spPr/>
      <dgm:t>
        <a:bodyPr/>
        <a:lstStyle/>
        <a:p>
          <a:pPr latinLnBrk="1"/>
          <a:endParaRPr lang="ko-KR" altLang="en-US"/>
        </a:p>
      </dgm:t>
    </dgm:pt>
    <dgm:pt modelId="{6D2580D5-F85B-4417-A8F9-DBE63AC43E75}" type="pres">
      <dgm:prSet presAssocID="{AF70DA85-7D3A-4CE9-8601-3B826C870E5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191B2CD-AE83-4C75-ABA4-B0CFC6227676}" type="pres">
      <dgm:prSet presAssocID="{AF70DA85-7D3A-4CE9-8601-3B826C870E5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60FFFEE7-0A12-406C-9078-0EBB9CBBF995}" type="pres">
      <dgm:prSet presAssocID="{AF70DA85-7D3A-4CE9-8601-3B826C870E52}" presName="rootText" presStyleLbl="node4" presStyleIdx="0" presStyleCnt="59" custScaleX="125216" custLinFactY="300000" custLinFactNeighborX="324" custLinFactNeighborY="36586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ECEBE53-C5EE-4765-B70F-8A58A6CB0C01}" type="pres">
      <dgm:prSet presAssocID="{AF70DA85-7D3A-4CE9-8601-3B826C870E52}" presName="rootConnector" presStyleLbl="node4" presStyleIdx="0" presStyleCnt="59"/>
      <dgm:spPr/>
      <dgm:t>
        <a:bodyPr/>
        <a:lstStyle/>
        <a:p>
          <a:pPr latinLnBrk="1"/>
          <a:endParaRPr lang="ko-KR" altLang="en-US"/>
        </a:p>
      </dgm:t>
    </dgm:pt>
    <dgm:pt modelId="{9D78704C-EFB9-4EE8-8A74-14F611C6B081}" type="pres">
      <dgm:prSet presAssocID="{AF70DA85-7D3A-4CE9-8601-3B826C870E5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6FA3E49-BEB0-493B-B755-592B4F576E17}" type="pres">
      <dgm:prSet presAssocID="{72DE1EE2-DB89-413D-A694-05EB19FEEDAF}" presName="Name64" presStyleLbl="parChTrans1D4" presStyleIdx="1" presStyleCnt="59"/>
      <dgm:spPr/>
      <dgm:t>
        <a:bodyPr/>
        <a:lstStyle/>
        <a:p>
          <a:pPr latinLnBrk="1"/>
          <a:endParaRPr lang="ko-KR" altLang="en-US"/>
        </a:p>
      </dgm:t>
    </dgm:pt>
    <dgm:pt modelId="{99292475-DB13-4CE3-BBD3-E101BDD862D5}" type="pres">
      <dgm:prSet presAssocID="{4ADB4AD4-05A9-4C02-8657-B94E1E20900F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BADCCB4-D2E8-446E-B901-4B135AB4CE86}" type="pres">
      <dgm:prSet presAssocID="{4ADB4AD4-05A9-4C02-8657-B94E1E20900F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B01D342-984B-4D9B-821D-A200D1FA0476}" type="pres">
      <dgm:prSet presAssocID="{4ADB4AD4-05A9-4C02-8657-B94E1E20900F}" presName="rootText" presStyleLbl="node4" presStyleIdx="1" presStyleCnt="59" custScaleX="164569" custLinFactY="300000" custLinFactNeighborX="2335" custLinFactNeighborY="366177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914C75D-6013-491C-852A-FFECBB53C75A}" type="pres">
      <dgm:prSet presAssocID="{4ADB4AD4-05A9-4C02-8657-B94E1E20900F}" presName="rootConnector" presStyleLbl="node4" presStyleIdx="1" presStyleCnt="59"/>
      <dgm:spPr/>
      <dgm:t>
        <a:bodyPr/>
        <a:lstStyle/>
        <a:p>
          <a:pPr latinLnBrk="1"/>
          <a:endParaRPr lang="ko-KR" altLang="en-US"/>
        </a:p>
      </dgm:t>
    </dgm:pt>
    <dgm:pt modelId="{ACEA3E3C-383E-45E2-A9CE-59A2D4480753}" type="pres">
      <dgm:prSet presAssocID="{4ADB4AD4-05A9-4C02-8657-B94E1E20900F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7F9E806-F6CF-4417-8E3B-624A41BEB26B}" type="pres">
      <dgm:prSet presAssocID="{4ADB4AD4-05A9-4C02-8657-B94E1E20900F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B036EB9-47B6-40C7-BCC8-873C1C248559}" type="pres">
      <dgm:prSet presAssocID="{41F145AE-74AB-4955-B0CF-285EC4B60302}" presName="Name64" presStyleLbl="parChTrans1D4" presStyleIdx="2" presStyleCnt="59"/>
      <dgm:spPr/>
      <dgm:t>
        <a:bodyPr/>
        <a:lstStyle/>
        <a:p>
          <a:pPr latinLnBrk="1"/>
          <a:endParaRPr lang="ko-KR" altLang="en-US"/>
        </a:p>
      </dgm:t>
    </dgm:pt>
    <dgm:pt modelId="{2532C9F9-6056-47B3-AD9A-FFB336F440AF}" type="pres">
      <dgm:prSet presAssocID="{C50E2536-DE7E-4AA5-89DC-5F5CD8EF929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5170D91-6F2F-49C0-A4E6-5F10DFB5F4C8}" type="pres">
      <dgm:prSet presAssocID="{C50E2536-DE7E-4AA5-89DC-5F5CD8EF929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6B56D666-63A5-4495-993C-060FC0A2BAA0}" type="pres">
      <dgm:prSet presAssocID="{C50E2536-DE7E-4AA5-89DC-5F5CD8EF9293}" presName="rootText" presStyleLbl="node4" presStyleIdx="2" presStyleCnt="59" custScaleX="164569" custLinFactY="300000" custLinFactNeighborX="3538" custLinFactNeighborY="39758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6D4E3CC-38D4-4154-A71E-C24CF5BE0447}" type="pres">
      <dgm:prSet presAssocID="{C50E2536-DE7E-4AA5-89DC-5F5CD8EF9293}" presName="rootConnector" presStyleLbl="node4" presStyleIdx="2" presStyleCnt="59"/>
      <dgm:spPr/>
      <dgm:t>
        <a:bodyPr/>
        <a:lstStyle/>
        <a:p>
          <a:pPr latinLnBrk="1"/>
          <a:endParaRPr lang="ko-KR" altLang="en-US"/>
        </a:p>
      </dgm:t>
    </dgm:pt>
    <dgm:pt modelId="{3B319638-3ADA-42F5-8AAC-D383AEB95E44}" type="pres">
      <dgm:prSet presAssocID="{C50E2536-DE7E-4AA5-89DC-5F5CD8EF929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1A5E0FA-465A-471E-9D35-A28A97EC89BA}" type="pres">
      <dgm:prSet presAssocID="{C50E2536-DE7E-4AA5-89DC-5F5CD8EF929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84757466-099E-4367-A39F-886199CE19B4}" type="pres">
      <dgm:prSet presAssocID="{888D65C9-2629-4426-A31B-B2CF746E6D9A}" presName="Name64" presStyleLbl="parChTrans1D4" presStyleIdx="3" presStyleCnt="59"/>
      <dgm:spPr/>
      <dgm:t>
        <a:bodyPr/>
        <a:lstStyle/>
        <a:p>
          <a:pPr latinLnBrk="1"/>
          <a:endParaRPr lang="ko-KR" altLang="en-US"/>
        </a:p>
      </dgm:t>
    </dgm:pt>
    <dgm:pt modelId="{02BF4121-897D-4A97-9B36-30E362C70667}" type="pres">
      <dgm:prSet presAssocID="{721C2FCB-BEC2-456D-9B11-B4D6CE36F80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BDC1769-19A5-4541-A508-37C5125FDD79}" type="pres">
      <dgm:prSet presAssocID="{721C2FCB-BEC2-456D-9B11-B4D6CE36F80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EFD4350-3E9E-431D-A140-935E3D47A2A9}" type="pres">
      <dgm:prSet presAssocID="{721C2FCB-BEC2-456D-9B11-B4D6CE36F80A}" presName="rootText" presStyleLbl="node4" presStyleIdx="3" presStyleCnt="59" custScaleX="164569" custLinFactY="339639" custLinFactNeighborX="2741" custLinFactNeighborY="40000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326BC43-CCBF-490F-98C6-8E86DC0DE988}" type="pres">
      <dgm:prSet presAssocID="{721C2FCB-BEC2-456D-9B11-B4D6CE36F80A}" presName="rootConnector" presStyleLbl="node4" presStyleIdx="3" presStyleCnt="59"/>
      <dgm:spPr/>
      <dgm:t>
        <a:bodyPr/>
        <a:lstStyle/>
        <a:p>
          <a:pPr latinLnBrk="1"/>
          <a:endParaRPr lang="ko-KR" altLang="en-US"/>
        </a:p>
      </dgm:t>
    </dgm:pt>
    <dgm:pt modelId="{B23648F2-65F0-4F29-B2EE-2378F4071912}" type="pres">
      <dgm:prSet presAssocID="{721C2FCB-BEC2-456D-9B11-B4D6CE36F80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432AA5E-19EE-474E-A747-E91C94128A23}" type="pres">
      <dgm:prSet presAssocID="{721C2FCB-BEC2-456D-9B11-B4D6CE36F80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20C9366-A3A2-43CF-8BC8-083A1FB2BAAF}" type="pres">
      <dgm:prSet presAssocID="{AF70DA85-7D3A-4CE9-8601-3B826C870E5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8307AE02-C5A7-4750-8633-85B2C1D92C25}" type="pres">
      <dgm:prSet presAssocID="{C057D374-07B3-4E5C-BBFB-7D26E0DFF907}" presName="Name64" presStyleLbl="parChTrans1D4" presStyleIdx="4" presStyleCnt="59"/>
      <dgm:spPr/>
      <dgm:t>
        <a:bodyPr/>
        <a:lstStyle/>
        <a:p>
          <a:pPr latinLnBrk="1"/>
          <a:endParaRPr lang="ko-KR" altLang="en-US"/>
        </a:p>
      </dgm:t>
    </dgm:pt>
    <dgm:pt modelId="{297C937E-49ED-44BC-85A1-3F971119C088}" type="pres">
      <dgm:prSet presAssocID="{1FE7F41B-BA2C-4D0A-AA79-AC3CEDC138EF}" presName="hierRoot2" presStyleCnt="0">
        <dgm:presLayoutVars>
          <dgm:hierBranch val="init"/>
        </dgm:presLayoutVars>
      </dgm:prSet>
      <dgm:spPr/>
    </dgm:pt>
    <dgm:pt modelId="{B9B68B19-3F75-464E-850D-DF19A8AB236C}" type="pres">
      <dgm:prSet presAssocID="{1FE7F41B-BA2C-4D0A-AA79-AC3CEDC138EF}" presName="rootComposite" presStyleCnt="0"/>
      <dgm:spPr/>
    </dgm:pt>
    <dgm:pt modelId="{A18E7510-61F4-411E-B8C0-546FBCD55447}" type="pres">
      <dgm:prSet presAssocID="{1FE7F41B-BA2C-4D0A-AA79-AC3CEDC138EF}" presName="rootText" presStyleLbl="node4" presStyleIdx="4" presStyleCnt="59" custScaleX="125216" custLinFactY="-200000" custLinFactNeighborX="381" custLinFactNeighborY="-29844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C1A5A7B-0408-4C97-90EF-96FABB99ED87}" type="pres">
      <dgm:prSet presAssocID="{1FE7F41B-BA2C-4D0A-AA79-AC3CEDC138EF}" presName="rootConnector" presStyleLbl="node4" presStyleIdx="4" presStyleCnt="59"/>
      <dgm:spPr/>
      <dgm:t>
        <a:bodyPr/>
        <a:lstStyle/>
        <a:p>
          <a:pPr latinLnBrk="1"/>
          <a:endParaRPr lang="ko-KR" altLang="en-US"/>
        </a:p>
      </dgm:t>
    </dgm:pt>
    <dgm:pt modelId="{718327F6-6027-4DDD-BEE9-FA8E6C183EE0}" type="pres">
      <dgm:prSet presAssocID="{1FE7F41B-BA2C-4D0A-AA79-AC3CEDC138EF}" presName="hierChild4" presStyleCnt="0"/>
      <dgm:spPr/>
    </dgm:pt>
    <dgm:pt modelId="{431D2B4B-7643-4B7F-A539-443D00D0FFC4}" type="pres">
      <dgm:prSet presAssocID="{9D9F2038-4E20-4723-911D-97369281E0D8}" presName="Name64" presStyleLbl="parChTrans1D4" presStyleIdx="5" presStyleCnt="59"/>
      <dgm:spPr/>
      <dgm:t>
        <a:bodyPr/>
        <a:lstStyle/>
        <a:p>
          <a:pPr latinLnBrk="1"/>
          <a:endParaRPr lang="ko-KR" altLang="en-US"/>
        </a:p>
      </dgm:t>
    </dgm:pt>
    <dgm:pt modelId="{B5D2059B-2F89-4D5C-BBC0-A4CAC5646749}" type="pres">
      <dgm:prSet presAssocID="{823DA7BA-DF9E-4738-90F2-DA20E2E042F5}" presName="hierRoot2" presStyleCnt="0">
        <dgm:presLayoutVars>
          <dgm:hierBranch val="init"/>
        </dgm:presLayoutVars>
      </dgm:prSet>
      <dgm:spPr/>
    </dgm:pt>
    <dgm:pt modelId="{071F26B5-0E56-4A42-AF59-53626C45F040}" type="pres">
      <dgm:prSet presAssocID="{823DA7BA-DF9E-4738-90F2-DA20E2E042F5}" presName="rootComposite" presStyleCnt="0"/>
      <dgm:spPr/>
    </dgm:pt>
    <dgm:pt modelId="{91F18CCA-66CA-4629-9D2D-E6DE33DC98E4}" type="pres">
      <dgm:prSet presAssocID="{823DA7BA-DF9E-4738-90F2-DA20E2E042F5}" presName="rootText" presStyleLbl="node4" presStyleIdx="5" presStyleCnt="59" custScaleX="164569" custLinFactY="-117605" custLinFactNeighborX="4169" custLinFactNeighborY="-20000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DBEABF0-083D-48CB-9B95-409E8C9D585E}" type="pres">
      <dgm:prSet presAssocID="{823DA7BA-DF9E-4738-90F2-DA20E2E042F5}" presName="rootConnector" presStyleLbl="node4" presStyleIdx="5" presStyleCnt="59"/>
      <dgm:spPr/>
      <dgm:t>
        <a:bodyPr/>
        <a:lstStyle/>
        <a:p>
          <a:pPr latinLnBrk="1"/>
          <a:endParaRPr lang="ko-KR" altLang="en-US"/>
        </a:p>
      </dgm:t>
    </dgm:pt>
    <dgm:pt modelId="{1C18E97A-8416-4F5C-A096-4CF06EDB8C8E}" type="pres">
      <dgm:prSet presAssocID="{823DA7BA-DF9E-4738-90F2-DA20E2E042F5}" presName="hierChild4" presStyleCnt="0"/>
      <dgm:spPr/>
    </dgm:pt>
    <dgm:pt modelId="{1DA06872-43BB-46CF-B595-79C624865119}" type="pres">
      <dgm:prSet presAssocID="{0ADD9691-5169-47CF-AA08-2017B49E5CE8}" presName="Name64" presStyleLbl="parChTrans1D4" presStyleIdx="6" presStyleCnt="59"/>
      <dgm:spPr/>
      <dgm:t>
        <a:bodyPr/>
        <a:lstStyle/>
        <a:p>
          <a:pPr latinLnBrk="1"/>
          <a:endParaRPr lang="ko-KR" altLang="en-US"/>
        </a:p>
      </dgm:t>
    </dgm:pt>
    <dgm:pt modelId="{A6D9D696-5697-4CCE-816E-D4DD69BEE16F}" type="pres">
      <dgm:prSet presAssocID="{9335969F-5490-4C83-809B-E86B3F009F1D}" presName="hierRoot2" presStyleCnt="0">
        <dgm:presLayoutVars>
          <dgm:hierBranch val="init"/>
        </dgm:presLayoutVars>
      </dgm:prSet>
      <dgm:spPr/>
    </dgm:pt>
    <dgm:pt modelId="{6A0EC860-E2F8-4198-9BEF-EF2E565216EE}" type="pres">
      <dgm:prSet presAssocID="{9335969F-5490-4C83-809B-E86B3F009F1D}" presName="rootComposite" presStyleCnt="0"/>
      <dgm:spPr/>
    </dgm:pt>
    <dgm:pt modelId="{5014E159-2490-496B-9346-FF3A94A039B9}" type="pres">
      <dgm:prSet presAssocID="{9335969F-5490-4C83-809B-E86B3F009F1D}" presName="rootText" presStyleLbl="node4" presStyleIdx="6" presStyleCnt="59" custScaleX="234417" custLinFactY="-116910" custLinFactNeighborX="199" custLinFactNeighborY="-20000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C686A53-D509-461A-AF52-87746D7404F1}" type="pres">
      <dgm:prSet presAssocID="{9335969F-5490-4C83-809B-E86B3F009F1D}" presName="rootConnector" presStyleLbl="node4" presStyleIdx="6" presStyleCnt="59"/>
      <dgm:spPr/>
      <dgm:t>
        <a:bodyPr/>
        <a:lstStyle/>
        <a:p>
          <a:pPr latinLnBrk="1"/>
          <a:endParaRPr lang="ko-KR" altLang="en-US"/>
        </a:p>
      </dgm:t>
    </dgm:pt>
    <dgm:pt modelId="{D442D573-FA80-4E77-B8B0-D23EDD1F9083}" type="pres">
      <dgm:prSet presAssocID="{9335969F-5490-4C83-809B-E86B3F009F1D}" presName="hierChild4" presStyleCnt="0"/>
      <dgm:spPr/>
    </dgm:pt>
    <dgm:pt modelId="{57DD1CA0-3726-4C69-82D4-CEDDA89FA7F6}" type="pres">
      <dgm:prSet presAssocID="{9335969F-5490-4C83-809B-E86B3F009F1D}" presName="hierChild5" presStyleCnt="0"/>
      <dgm:spPr/>
    </dgm:pt>
    <dgm:pt modelId="{EC49E386-99BA-4E2D-B61D-27A6FB15214C}" type="pres">
      <dgm:prSet presAssocID="{3DA37423-338D-461C-B93A-E6AB5411EA4B}" presName="Name64" presStyleLbl="parChTrans1D4" presStyleIdx="7" presStyleCnt="59"/>
      <dgm:spPr/>
      <dgm:t>
        <a:bodyPr/>
        <a:lstStyle/>
        <a:p>
          <a:pPr latinLnBrk="1"/>
          <a:endParaRPr lang="ko-KR" altLang="en-US"/>
        </a:p>
      </dgm:t>
    </dgm:pt>
    <dgm:pt modelId="{FB695AFA-5916-409A-AF39-0B4F41CCB655}" type="pres">
      <dgm:prSet presAssocID="{AFC444CB-0612-4BD6-93B5-ECC69BF1E78B}" presName="hierRoot2" presStyleCnt="0">
        <dgm:presLayoutVars>
          <dgm:hierBranch val="init"/>
        </dgm:presLayoutVars>
      </dgm:prSet>
      <dgm:spPr/>
    </dgm:pt>
    <dgm:pt modelId="{5D657EF0-BEB5-47BD-A4FE-BE1B258BBA2F}" type="pres">
      <dgm:prSet presAssocID="{AFC444CB-0612-4BD6-93B5-ECC69BF1E78B}" presName="rootComposite" presStyleCnt="0"/>
      <dgm:spPr/>
    </dgm:pt>
    <dgm:pt modelId="{51B46997-FE3F-4153-B32E-FE75AD0BB9F2}" type="pres">
      <dgm:prSet presAssocID="{AFC444CB-0612-4BD6-93B5-ECC69BF1E78B}" presName="rootText" presStyleLbl="node4" presStyleIdx="7" presStyleCnt="59" custScaleX="234417" custLinFactY="-137285" custLinFactNeighborX="-981" custLinFactNeighborY="-20000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482297B-342E-4687-BDA9-3C6D67B8C130}" type="pres">
      <dgm:prSet presAssocID="{AFC444CB-0612-4BD6-93B5-ECC69BF1E78B}" presName="rootConnector" presStyleLbl="node4" presStyleIdx="7" presStyleCnt="59"/>
      <dgm:spPr/>
      <dgm:t>
        <a:bodyPr/>
        <a:lstStyle/>
        <a:p>
          <a:pPr latinLnBrk="1"/>
          <a:endParaRPr lang="ko-KR" altLang="en-US"/>
        </a:p>
      </dgm:t>
    </dgm:pt>
    <dgm:pt modelId="{E868AC3D-9193-4B3B-9D6F-121D3B54173B}" type="pres">
      <dgm:prSet presAssocID="{AFC444CB-0612-4BD6-93B5-ECC69BF1E78B}" presName="hierChild4" presStyleCnt="0"/>
      <dgm:spPr/>
    </dgm:pt>
    <dgm:pt modelId="{29DB7861-5834-4C73-B1B3-560DB3C916CA}" type="pres">
      <dgm:prSet presAssocID="{AFC444CB-0612-4BD6-93B5-ECC69BF1E78B}" presName="hierChild5" presStyleCnt="0"/>
      <dgm:spPr/>
    </dgm:pt>
    <dgm:pt modelId="{7046243F-5D47-4B37-A3BC-402FA2658BA1}" type="pres">
      <dgm:prSet presAssocID="{823DA7BA-DF9E-4738-90F2-DA20E2E042F5}" presName="hierChild5" presStyleCnt="0"/>
      <dgm:spPr/>
    </dgm:pt>
    <dgm:pt modelId="{EDA6074E-4E50-4764-ADBE-3FB33287FB75}" type="pres">
      <dgm:prSet presAssocID="{420AA504-5FEA-447F-88E1-AF5A72B44533}" presName="Name64" presStyleLbl="parChTrans1D4" presStyleIdx="8" presStyleCnt="59"/>
      <dgm:spPr/>
      <dgm:t>
        <a:bodyPr/>
        <a:lstStyle/>
        <a:p>
          <a:pPr latinLnBrk="1"/>
          <a:endParaRPr lang="ko-KR" altLang="en-US"/>
        </a:p>
      </dgm:t>
    </dgm:pt>
    <dgm:pt modelId="{89BCBD9B-6B3A-45BA-8B7B-68B650A00334}" type="pres">
      <dgm:prSet presAssocID="{F3C364A4-E705-4106-B5EC-854E9A65236F}" presName="hierRoot2" presStyleCnt="0">
        <dgm:presLayoutVars>
          <dgm:hierBranch val="init"/>
        </dgm:presLayoutVars>
      </dgm:prSet>
      <dgm:spPr/>
    </dgm:pt>
    <dgm:pt modelId="{B5EC5730-B9C5-4CB6-9C21-7E7196E7CD93}" type="pres">
      <dgm:prSet presAssocID="{F3C364A4-E705-4106-B5EC-854E9A65236F}" presName="rootComposite" presStyleCnt="0"/>
      <dgm:spPr/>
    </dgm:pt>
    <dgm:pt modelId="{8FF04303-57A7-40BA-AC8D-8A7A7AF458D5}" type="pres">
      <dgm:prSet presAssocID="{F3C364A4-E705-4106-B5EC-854E9A65236F}" presName="rootText" presStyleLbl="node4" presStyleIdx="8" presStyleCnt="59" custScaleX="164569" custLinFactY="-296461" custLinFactNeighborX="3315" custLinFactNeighborY="-30000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FC8C3F8-851D-4BA4-9D43-BA859692134E}" type="pres">
      <dgm:prSet presAssocID="{F3C364A4-E705-4106-B5EC-854E9A65236F}" presName="rootConnector" presStyleLbl="node4" presStyleIdx="8" presStyleCnt="59"/>
      <dgm:spPr/>
      <dgm:t>
        <a:bodyPr/>
        <a:lstStyle/>
        <a:p>
          <a:pPr latinLnBrk="1"/>
          <a:endParaRPr lang="ko-KR" altLang="en-US"/>
        </a:p>
      </dgm:t>
    </dgm:pt>
    <dgm:pt modelId="{B2131FAF-84C7-411B-94DE-56CF421306BD}" type="pres">
      <dgm:prSet presAssocID="{F3C364A4-E705-4106-B5EC-854E9A65236F}" presName="hierChild4" presStyleCnt="0"/>
      <dgm:spPr/>
    </dgm:pt>
    <dgm:pt modelId="{4AEE69EA-5BFD-4460-B36F-9EFBDDAA2CD8}" type="pres">
      <dgm:prSet presAssocID="{F3C364A4-E705-4106-B5EC-854E9A65236F}" presName="hierChild5" presStyleCnt="0"/>
      <dgm:spPr/>
    </dgm:pt>
    <dgm:pt modelId="{3624D0C7-BF49-4563-8976-2174EA839B10}" type="pres">
      <dgm:prSet presAssocID="{2301E4EB-1C10-4D3C-AC7F-4D8B1AF25235}" presName="Name64" presStyleLbl="parChTrans1D4" presStyleIdx="9" presStyleCnt="59"/>
      <dgm:spPr/>
      <dgm:t>
        <a:bodyPr/>
        <a:lstStyle/>
        <a:p>
          <a:pPr latinLnBrk="1"/>
          <a:endParaRPr lang="ko-KR" altLang="en-US"/>
        </a:p>
      </dgm:t>
    </dgm:pt>
    <dgm:pt modelId="{1A89625F-7DFC-40C9-9941-B5A4A9B76607}" type="pres">
      <dgm:prSet presAssocID="{53B064EE-DB52-4A23-804C-582AD30DE7FF}" presName="hierRoot2" presStyleCnt="0">
        <dgm:presLayoutVars>
          <dgm:hierBranch val="init"/>
        </dgm:presLayoutVars>
      </dgm:prSet>
      <dgm:spPr/>
    </dgm:pt>
    <dgm:pt modelId="{E78CCA60-59E9-4964-B6DA-3C81C84C2D35}" type="pres">
      <dgm:prSet presAssocID="{53B064EE-DB52-4A23-804C-582AD30DE7FF}" presName="rootComposite" presStyleCnt="0"/>
      <dgm:spPr/>
    </dgm:pt>
    <dgm:pt modelId="{FD7DF54E-D655-461F-9424-C6085AE779D0}" type="pres">
      <dgm:prSet presAssocID="{53B064EE-DB52-4A23-804C-582AD30DE7FF}" presName="rootText" presStyleLbl="node4" presStyleIdx="9" presStyleCnt="59" custScaleX="164569" custLinFactY="-200000" custLinFactNeighborX="1872" custLinFactNeighborY="-268107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6E7AED3-E842-415F-A836-0FE0C88B0C29}" type="pres">
      <dgm:prSet presAssocID="{53B064EE-DB52-4A23-804C-582AD30DE7FF}" presName="rootConnector" presStyleLbl="node4" presStyleIdx="9" presStyleCnt="59"/>
      <dgm:spPr/>
      <dgm:t>
        <a:bodyPr/>
        <a:lstStyle/>
        <a:p>
          <a:pPr latinLnBrk="1"/>
          <a:endParaRPr lang="ko-KR" altLang="en-US"/>
        </a:p>
      </dgm:t>
    </dgm:pt>
    <dgm:pt modelId="{B78A858F-80D0-4A77-AD63-031306105808}" type="pres">
      <dgm:prSet presAssocID="{53B064EE-DB52-4A23-804C-582AD30DE7FF}" presName="hierChild4" presStyleCnt="0"/>
      <dgm:spPr/>
    </dgm:pt>
    <dgm:pt modelId="{2785CE04-6EF9-4457-96F8-D41098B42DA3}" type="pres">
      <dgm:prSet presAssocID="{53B064EE-DB52-4A23-804C-582AD30DE7FF}" presName="hierChild5" presStyleCnt="0"/>
      <dgm:spPr/>
    </dgm:pt>
    <dgm:pt modelId="{7C1EE4D1-F56C-42DF-B882-1A45D8E49D1A}" type="pres">
      <dgm:prSet presAssocID="{BA8A6DA2-A7E9-4499-82F6-D1414AB50024}" presName="Name64" presStyleLbl="parChTrans1D4" presStyleIdx="10" presStyleCnt="59"/>
      <dgm:spPr/>
      <dgm:t>
        <a:bodyPr/>
        <a:lstStyle/>
        <a:p>
          <a:pPr latinLnBrk="1"/>
          <a:endParaRPr lang="ko-KR" altLang="en-US"/>
        </a:p>
      </dgm:t>
    </dgm:pt>
    <dgm:pt modelId="{537BAC0A-8EBA-4704-9835-AD249B26A633}" type="pres">
      <dgm:prSet presAssocID="{6898F4B5-2B99-4965-8F48-5D73A604D336}" presName="hierRoot2" presStyleCnt="0">
        <dgm:presLayoutVars>
          <dgm:hierBranch val="init"/>
        </dgm:presLayoutVars>
      </dgm:prSet>
      <dgm:spPr/>
    </dgm:pt>
    <dgm:pt modelId="{164BCBA7-AD58-47CE-ACD2-D5CBA5059563}" type="pres">
      <dgm:prSet presAssocID="{6898F4B5-2B99-4965-8F48-5D73A604D336}" presName="rootComposite" presStyleCnt="0"/>
      <dgm:spPr/>
    </dgm:pt>
    <dgm:pt modelId="{1A6FDB8B-1E72-4053-A79F-5DEE0F053C68}" type="pres">
      <dgm:prSet presAssocID="{6898F4B5-2B99-4965-8F48-5D73A604D336}" presName="rootText" presStyleLbl="node4" presStyleIdx="10" presStyleCnt="59" custScaleX="145323" custLinFactY="-126462" custLinFactNeighborX="2753" custLinFactNeighborY="-20000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94FF9E7-C13C-466A-A6F6-795DE182F391}" type="pres">
      <dgm:prSet presAssocID="{6898F4B5-2B99-4965-8F48-5D73A604D336}" presName="rootConnector" presStyleLbl="node4" presStyleIdx="10" presStyleCnt="59"/>
      <dgm:spPr/>
      <dgm:t>
        <a:bodyPr/>
        <a:lstStyle/>
        <a:p>
          <a:pPr latinLnBrk="1"/>
          <a:endParaRPr lang="ko-KR" altLang="en-US"/>
        </a:p>
      </dgm:t>
    </dgm:pt>
    <dgm:pt modelId="{43EEF130-BD93-4969-B6AF-B8D0912DC2FA}" type="pres">
      <dgm:prSet presAssocID="{6898F4B5-2B99-4965-8F48-5D73A604D336}" presName="hierChild4" presStyleCnt="0"/>
      <dgm:spPr/>
    </dgm:pt>
    <dgm:pt modelId="{3CCB16A2-A8CC-46BC-A4E3-37C5F3D8EFBD}" type="pres">
      <dgm:prSet presAssocID="{6898F4B5-2B99-4965-8F48-5D73A604D336}" presName="hierChild5" presStyleCnt="0"/>
      <dgm:spPr/>
    </dgm:pt>
    <dgm:pt modelId="{7017CD6A-C533-42BA-BD37-090BA0C26E53}" type="pres">
      <dgm:prSet presAssocID="{70B59709-ECED-4492-953E-7720E830C7F3}" presName="Name64" presStyleLbl="parChTrans1D4" presStyleIdx="11" presStyleCnt="59"/>
      <dgm:spPr/>
      <dgm:t>
        <a:bodyPr/>
        <a:lstStyle/>
        <a:p>
          <a:pPr latinLnBrk="1"/>
          <a:endParaRPr lang="ko-KR" altLang="en-US"/>
        </a:p>
      </dgm:t>
    </dgm:pt>
    <dgm:pt modelId="{53E0A2B1-A0B7-4D5D-B191-D08125C673B6}" type="pres">
      <dgm:prSet presAssocID="{7CAA216E-579D-45D7-B1BF-4886E808C278}" presName="hierRoot2" presStyleCnt="0">
        <dgm:presLayoutVars>
          <dgm:hierBranch val="init"/>
        </dgm:presLayoutVars>
      </dgm:prSet>
      <dgm:spPr/>
    </dgm:pt>
    <dgm:pt modelId="{A617B5C3-EC5C-4DE8-AB31-5B38FCB11090}" type="pres">
      <dgm:prSet presAssocID="{7CAA216E-579D-45D7-B1BF-4886E808C278}" presName="rootComposite" presStyleCnt="0"/>
      <dgm:spPr/>
    </dgm:pt>
    <dgm:pt modelId="{FBA903FF-A270-4832-8004-B486ACB4914A}" type="pres">
      <dgm:prSet presAssocID="{7CAA216E-579D-45D7-B1BF-4886E808C278}" presName="rootText" presStyleLbl="node4" presStyleIdx="11" presStyleCnt="59" custScaleX="164569" custLinFactY="-300000" custLinFactNeighborX="2592" custLinFactNeighborY="-30907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9F2B3FD-7004-4B19-9736-5EC7E6E92FC8}" type="pres">
      <dgm:prSet presAssocID="{7CAA216E-579D-45D7-B1BF-4886E808C278}" presName="rootConnector" presStyleLbl="node4" presStyleIdx="11" presStyleCnt="59"/>
      <dgm:spPr/>
      <dgm:t>
        <a:bodyPr/>
        <a:lstStyle/>
        <a:p>
          <a:pPr latinLnBrk="1"/>
          <a:endParaRPr lang="ko-KR" altLang="en-US"/>
        </a:p>
      </dgm:t>
    </dgm:pt>
    <dgm:pt modelId="{B37658D9-F2F6-40D2-A171-27B0C794B6F8}" type="pres">
      <dgm:prSet presAssocID="{7CAA216E-579D-45D7-B1BF-4886E808C278}" presName="hierChild4" presStyleCnt="0"/>
      <dgm:spPr/>
    </dgm:pt>
    <dgm:pt modelId="{81962BDA-7BA4-433A-9BA8-63D182908788}" type="pres">
      <dgm:prSet presAssocID="{18DD6A2C-1707-4A7F-B702-70B8E4F67CDC}" presName="Name64" presStyleLbl="parChTrans1D4" presStyleIdx="12" presStyleCnt="59"/>
      <dgm:spPr/>
      <dgm:t>
        <a:bodyPr/>
        <a:lstStyle/>
        <a:p>
          <a:pPr latinLnBrk="1"/>
          <a:endParaRPr lang="ko-KR" altLang="en-US"/>
        </a:p>
      </dgm:t>
    </dgm:pt>
    <dgm:pt modelId="{1A83A1C1-1212-4206-80FD-F68578E90F6F}" type="pres">
      <dgm:prSet presAssocID="{530039CA-176F-47A1-A8FC-F4D5164E3EE3}" presName="hierRoot2" presStyleCnt="0">
        <dgm:presLayoutVars>
          <dgm:hierBranch val="init"/>
        </dgm:presLayoutVars>
      </dgm:prSet>
      <dgm:spPr/>
    </dgm:pt>
    <dgm:pt modelId="{1931FEF4-8D73-410F-A1ED-01D59BF40FFC}" type="pres">
      <dgm:prSet presAssocID="{530039CA-176F-47A1-A8FC-F4D5164E3EE3}" presName="rootComposite" presStyleCnt="0"/>
      <dgm:spPr/>
    </dgm:pt>
    <dgm:pt modelId="{ECC96879-8D89-42C5-B11B-86175D0DCB22}" type="pres">
      <dgm:prSet presAssocID="{530039CA-176F-47A1-A8FC-F4D5164E3EE3}" presName="rootText" presStyleLbl="node4" presStyleIdx="12" presStyleCnt="59" custScaleX="127866" custScaleY="85969" custLinFactY="-286707" custLinFactNeighborX="19702" custLinFactNeighborY="-30000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2B771C2-420A-4EEE-8391-6F4609AC0365}" type="pres">
      <dgm:prSet presAssocID="{530039CA-176F-47A1-A8FC-F4D5164E3EE3}" presName="rootConnector" presStyleLbl="node4" presStyleIdx="12" presStyleCnt="59"/>
      <dgm:spPr/>
      <dgm:t>
        <a:bodyPr/>
        <a:lstStyle/>
        <a:p>
          <a:pPr latinLnBrk="1"/>
          <a:endParaRPr lang="ko-KR" altLang="en-US"/>
        </a:p>
      </dgm:t>
    </dgm:pt>
    <dgm:pt modelId="{284AB46F-581C-4823-B65F-ECB0A2EA4107}" type="pres">
      <dgm:prSet presAssocID="{530039CA-176F-47A1-A8FC-F4D5164E3EE3}" presName="hierChild4" presStyleCnt="0"/>
      <dgm:spPr/>
    </dgm:pt>
    <dgm:pt modelId="{D10312E3-32A2-4927-81AF-B13921242834}" type="pres">
      <dgm:prSet presAssocID="{530039CA-176F-47A1-A8FC-F4D5164E3EE3}" presName="hierChild5" presStyleCnt="0"/>
      <dgm:spPr/>
    </dgm:pt>
    <dgm:pt modelId="{C3AB04C9-B363-4AD4-B46B-DAF1A6B613D8}" type="pres">
      <dgm:prSet presAssocID="{2913FFE3-C00A-458A-A15A-3F2A224DFD0E}" presName="Name64" presStyleLbl="parChTrans1D4" presStyleIdx="13" presStyleCnt="59"/>
      <dgm:spPr/>
      <dgm:t>
        <a:bodyPr/>
        <a:lstStyle/>
        <a:p>
          <a:pPr latinLnBrk="1"/>
          <a:endParaRPr lang="ko-KR" altLang="en-US"/>
        </a:p>
      </dgm:t>
    </dgm:pt>
    <dgm:pt modelId="{0152EC93-29EF-4DA2-B24F-35A1A1822CC8}" type="pres">
      <dgm:prSet presAssocID="{9539E2E1-1025-4BD4-BFEF-3D0C62A06FFA}" presName="hierRoot2" presStyleCnt="0">
        <dgm:presLayoutVars>
          <dgm:hierBranch val="init"/>
        </dgm:presLayoutVars>
      </dgm:prSet>
      <dgm:spPr/>
    </dgm:pt>
    <dgm:pt modelId="{3FB157DF-7F29-4191-93E7-9106A70C12BD}" type="pres">
      <dgm:prSet presAssocID="{9539E2E1-1025-4BD4-BFEF-3D0C62A06FFA}" presName="rootComposite" presStyleCnt="0"/>
      <dgm:spPr/>
    </dgm:pt>
    <dgm:pt modelId="{A90058B9-1CCA-40BA-8EB9-62CED4E1D802}" type="pres">
      <dgm:prSet presAssocID="{9539E2E1-1025-4BD4-BFEF-3D0C62A06FFA}" presName="rootText" presStyleLbl="node4" presStyleIdx="13" presStyleCnt="59" custScaleX="127866" custScaleY="85969" custLinFactY="-298790" custLinFactNeighborX="19783" custLinFactNeighborY="-30000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938DA48-2D97-4E3E-B246-2EE3233258DF}" type="pres">
      <dgm:prSet presAssocID="{9539E2E1-1025-4BD4-BFEF-3D0C62A06FFA}" presName="rootConnector" presStyleLbl="node4" presStyleIdx="13" presStyleCnt="59"/>
      <dgm:spPr/>
      <dgm:t>
        <a:bodyPr/>
        <a:lstStyle/>
        <a:p>
          <a:pPr latinLnBrk="1"/>
          <a:endParaRPr lang="ko-KR" altLang="en-US"/>
        </a:p>
      </dgm:t>
    </dgm:pt>
    <dgm:pt modelId="{67BC60DE-F959-4A4C-A4F2-2C3FABEE6195}" type="pres">
      <dgm:prSet presAssocID="{9539E2E1-1025-4BD4-BFEF-3D0C62A06FFA}" presName="hierChild4" presStyleCnt="0"/>
      <dgm:spPr/>
    </dgm:pt>
    <dgm:pt modelId="{A6E7AE8A-BE5B-4A88-BB07-7889DDB30816}" type="pres">
      <dgm:prSet presAssocID="{9539E2E1-1025-4BD4-BFEF-3D0C62A06FFA}" presName="hierChild5" presStyleCnt="0"/>
      <dgm:spPr/>
    </dgm:pt>
    <dgm:pt modelId="{F0F5B143-E52C-422B-8EEB-584C5764B1F9}" type="pres">
      <dgm:prSet presAssocID="{6C3D0E8C-1CF8-48BD-A473-AF64715956AE}" presName="Name64" presStyleLbl="parChTrans1D4" presStyleIdx="14" presStyleCnt="59"/>
      <dgm:spPr/>
      <dgm:t>
        <a:bodyPr/>
        <a:lstStyle/>
        <a:p>
          <a:pPr latinLnBrk="1"/>
          <a:endParaRPr lang="ko-KR" altLang="en-US"/>
        </a:p>
      </dgm:t>
    </dgm:pt>
    <dgm:pt modelId="{EE339A22-0F0D-43C4-8EC5-3E22CB83689C}" type="pres">
      <dgm:prSet presAssocID="{F41C697E-3007-48D5-A4A2-CAC4C3537337}" presName="hierRoot2" presStyleCnt="0">
        <dgm:presLayoutVars>
          <dgm:hierBranch val="init"/>
        </dgm:presLayoutVars>
      </dgm:prSet>
      <dgm:spPr/>
    </dgm:pt>
    <dgm:pt modelId="{56615734-533F-442E-BA0C-B0379AA72D2D}" type="pres">
      <dgm:prSet presAssocID="{F41C697E-3007-48D5-A4A2-CAC4C3537337}" presName="rootComposite" presStyleCnt="0"/>
      <dgm:spPr/>
    </dgm:pt>
    <dgm:pt modelId="{44C5092D-30E3-4E2C-BF68-5C2251EAF508}" type="pres">
      <dgm:prSet presAssocID="{F41C697E-3007-48D5-A4A2-CAC4C3537337}" presName="rootText" presStyleLbl="node4" presStyleIdx="14" presStyleCnt="59" custScaleX="127866" custScaleY="85969" custLinFactY="-297105" custLinFactNeighborX="18264" custLinFactNeighborY="-30000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A48A074-1AA0-4D2C-B7C4-A3F141BD397B}" type="pres">
      <dgm:prSet presAssocID="{F41C697E-3007-48D5-A4A2-CAC4C3537337}" presName="rootConnector" presStyleLbl="node4" presStyleIdx="14" presStyleCnt="59"/>
      <dgm:spPr/>
      <dgm:t>
        <a:bodyPr/>
        <a:lstStyle/>
        <a:p>
          <a:pPr latinLnBrk="1"/>
          <a:endParaRPr lang="ko-KR" altLang="en-US"/>
        </a:p>
      </dgm:t>
    </dgm:pt>
    <dgm:pt modelId="{07789860-2D0C-4173-B2F0-0A00F75CFCAD}" type="pres">
      <dgm:prSet presAssocID="{F41C697E-3007-48D5-A4A2-CAC4C3537337}" presName="hierChild4" presStyleCnt="0"/>
      <dgm:spPr/>
    </dgm:pt>
    <dgm:pt modelId="{8A49C4DD-2D87-4DB1-8074-4F0079964376}" type="pres">
      <dgm:prSet presAssocID="{F41C697E-3007-48D5-A4A2-CAC4C3537337}" presName="hierChild5" presStyleCnt="0"/>
      <dgm:spPr/>
    </dgm:pt>
    <dgm:pt modelId="{A769AC3C-F443-4B9E-A1D2-C8D154187512}" type="pres">
      <dgm:prSet presAssocID="{7CAA216E-579D-45D7-B1BF-4886E808C278}" presName="hierChild5" presStyleCnt="0"/>
      <dgm:spPr/>
    </dgm:pt>
    <dgm:pt modelId="{45E59AEB-1AC2-486B-BB0D-B1CBF6F55B55}" type="pres">
      <dgm:prSet presAssocID="{1FE7F41B-BA2C-4D0A-AA79-AC3CEDC138EF}" presName="hierChild5" presStyleCnt="0"/>
      <dgm:spPr/>
    </dgm:pt>
    <dgm:pt modelId="{843043C0-AA85-46EE-BF09-E952F1AF67B6}" type="pres">
      <dgm:prSet presAssocID="{AC1E12E2-BA19-4FFC-9630-41130E44FC79}" presName="Name64" presStyleLbl="parChTrans1D4" presStyleIdx="15" presStyleCnt="59"/>
      <dgm:spPr/>
      <dgm:t>
        <a:bodyPr/>
        <a:lstStyle/>
        <a:p>
          <a:pPr latinLnBrk="1"/>
          <a:endParaRPr lang="ko-KR" altLang="en-US"/>
        </a:p>
      </dgm:t>
    </dgm:pt>
    <dgm:pt modelId="{6C8FDF4C-D809-4193-B1E5-5075E8BA06F0}" type="pres">
      <dgm:prSet presAssocID="{5E57C071-BDA3-46BB-9CC7-8840BE45674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D066236-DBDF-409F-9C32-7F34C179B84E}" type="pres">
      <dgm:prSet presAssocID="{5E57C071-BDA3-46BB-9CC7-8840BE45674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5260EAF-E5ED-4C78-A696-CAA732387ED8}" type="pres">
      <dgm:prSet presAssocID="{5E57C071-BDA3-46BB-9CC7-8840BE45674A}" presName="rootText" presStyleLbl="node4" presStyleIdx="15" presStyleCnt="59" custScaleX="12521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305795F-DC19-4831-B349-FFB9CE308BEB}" type="pres">
      <dgm:prSet presAssocID="{5E57C071-BDA3-46BB-9CC7-8840BE45674A}" presName="rootConnector" presStyleLbl="node4" presStyleIdx="15" presStyleCnt="59"/>
      <dgm:spPr/>
      <dgm:t>
        <a:bodyPr/>
        <a:lstStyle/>
        <a:p>
          <a:pPr latinLnBrk="1"/>
          <a:endParaRPr lang="ko-KR" altLang="en-US"/>
        </a:p>
      </dgm:t>
    </dgm:pt>
    <dgm:pt modelId="{B6BEA008-88F1-4DA3-BC1E-C49B5AD69B50}" type="pres">
      <dgm:prSet presAssocID="{5E57C071-BDA3-46BB-9CC7-8840BE45674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9CAB3F2-1495-40EE-817C-25D3A6CE7EDB}" type="pres">
      <dgm:prSet presAssocID="{AD3A6258-07CA-4D58-9CA6-04A7AA6D2824}" presName="Name64" presStyleLbl="parChTrans1D4" presStyleIdx="16" presStyleCnt="59"/>
      <dgm:spPr/>
      <dgm:t>
        <a:bodyPr/>
        <a:lstStyle/>
        <a:p>
          <a:pPr latinLnBrk="1"/>
          <a:endParaRPr lang="ko-KR" altLang="en-US"/>
        </a:p>
      </dgm:t>
    </dgm:pt>
    <dgm:pt modelId="{0B684D8F-359E-4332-A022-747861548FDE}" type="pres">
      <dgm:prSet presAssocID="{21E105C2-BB25-45B2-9250-BE39C5E7CA4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F9B5335-C5CC-4FD9-938F-22873293771D}" type="pres">
      <dgm:prSet presAssocID="{21E105C2-BB25-45B2-9250-BE39C5E7CA4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A7A256CB-9660-4D7B-8A6B-81391C96F0E5}" type="pres">
      <dgm:prSet presAssocID="{21E105C2-BB25-45B2-9250-BE39C5E7CA4D}" presName="rootText" presStyleLbl="node4" presStyleIdx="16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96ED872-37E1-4D3C-96F7-069EA1637BC9}" type="pres">
      <dgm:prSet presAssocID="{21E105C2-BB25-45B2-9250-BE39C5E7CA4D}" presName="rootConnector" presStyleLbl="node4" presStyleIdx="16" presStyleCnt="59"/>
      <dgm:spPr/>
      <dgm:t>
        <a:bodyPr/>
        <a:lstStyle/>
        <a:p>
          <a:pPr latinLnBrk="1"/>
          <a:endParaRPr lang="ko-KR" altLang="en-US"/>
        </a:p>
      </dgm:t>
    </dgm:pt>
    <dgm:pt modelId="{95B87C2C-35C6-42D8-9F92-655C812D1EA1}" type="pres">
      <dgm:prSet presAssocID="{21E105C2-BB25-45B2-9250-BE39C5E7CA4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BCF7D0A-70CA-4B78-914B-9BBE343C3A4F}" type="pres">
      <dgm:prSet presAssocID="{21E105C2-BB25-45B2-9250-BE39C5E7CA4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AACDA95-EC30-4D5A-B1DD-0D60E2814A04}" type="pres">
      <dgm:prSet presAssocID="{5E3DF50D-3081-4208-A74D-89FEBE32CA2A}" presName="Name64" presStyleLbl="parChTrans1D4" presStyleIdx="17" presStyleCnt="59"/>
      <dgm:spPr/>
      <dgm:t>
        <a:bodyPr/>
        <a:lstStyle/>
        <a:p>
          <a:pPr latinLnBrk="1"/>
          <a:endParaRPr lang="ko-KR" altLang="en-US"/>
        </a:p>
      </dgm:t>
    </dgm:pt>
    <dgm:pt modelId="{1302BCB8-1C05-4F76-A753-91CFB4A75EAB}" type="pres">
      <dgm:prSet presAssocID="{CB183C30-82E1-4C40-9F7D-DC5929DD672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E5301FE-8867-4B8A-955C-34D36972311F}" type="pres">
      <dgm:prSet presAssocID="{CB183C30-82E1-4C40-9F7D-DC5929DD672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D73359B-A826-44A1-9C99-AFFDC3CE55F4}" type="pres">
      <dgm:prSet presAssocID="{CB183C30-82E1-4C40-9F7D-DC5929DD6720}" presName="rootText" presStyleLbl="node4" presStyleIdx="17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322AF6E-CBBD-4C04-B2DD-EC1868C3D053}" type="pres">
      <dgm:prSet presAssocID="{CB183C30-82E1-4C40-9F7D-DC5929DD6720}" presName="rootConnector" presStyleLbl="node4" presStyleIdx="17" presStyleCnt="59"/>
      <dgm:spPr/>
      <dgm:t>
        <a:bodyPr/>
        <a:lstStyle/>
        <a:p>
          <a:pPr latinLnBrk="1"/>
          <a:endParaRPr lang="ko-KR" altLang="en-US"/>
        </a:p>
      </dgm:t>
    </dgm:pt>
    <dgm:pt modelId="{9756A4EC-8AC2-4D40-B43A-B4E5D0D3C817}" type="pres">
      <dgm:prSet presAssocID="{CB183C30-82E1-4C40-9F7D-DC5929DD672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E665DC1-DA34-47B1-891E-A57BAAEB992E}" type="pres">
      <dgm:prSet presAssocID="{CB183C30-82E1-4C40-9F7D-DC5929DD672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40DE927F-0CC3-4E77-9305-717C25D255B2}" type="pres">
      <dgm:prSet presAssocID="{5E57C071-BDA3-46BB-9CC7-8840BE45674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A0D219E-C445-4266-BB74-1CE9B4A09EC4}" type="pres">
      <dgm:prSet presAssocID="{D5D64EDF-5B15-46CD-844F-57CF12F684C3}" presName="Name64" presStyleLbl="parChTrans1D4" presStyleIdx="18" presStyleCnt="59"/>
      <dgm:spPr/>
      <dgm:t>
        <a:bodyPr/>
        <a:lstStyle/>
        <a:p>
          <a:pPr latinLnBrk="1"/>
          <a:endParaRPr lang="ko-KR" altLang="en-US"/>
        </a:p>
      </dgm:t>
    </dgm:pt>
    <dgm:pt modelId="{9A4E27E3-6C74-4CD4-8948-06A0B8DFF6C9}" type="pres">
      <dgm:prSet presAssocID="{2D6E9118-548D-4026-B516-123CB5AB522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65166F9-96AE-490B-9E06-91D3AB985319}" type="pres">
      <dgm:prSet presAssocID="{2D6E9118-548D-4026-B516-123CB5AB522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41B9085-A96C-4A6F-85C5-220F27BE6D09}" type="pres">
      <dgm:prSet presAssocID="{2D6E9118-548D-4026-B516-123CB5AB522E}" presName="rootText" presStyleLbl="node4" presStyleIdx="18" presStyleCnt="59" custScaleX="125216" custLinFactNeighborY="-448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B8FA8C9-4D85-4E84-A3F7-729EBBA5B345}" type="pres">
      <dgm:prSet presAssocID="{2D6E9118-548D-4026-B516-123CB5AB522E}" presName="rootConnector" presStyleLbl="node4" presStyleIdx="18" presStyleCnt="59"/>
      <dgm:spPr/>
      <dgm:t>
        <a:bodyPr/>
        <a:lstStyle/>
        <a:p>
          <a:pPr latinLnBrk="1"/>
          <a:endParaRPr lang="ko-KR" altLang="en-US"/>
        </a:p>
      </dgm:t>
    </dgm:pt>
    <dgm:pt modelId="{0F2BEF67-794E-47FE-AFAA-06493C698F1C}" type="pres">
      <dgm:prSet presAssocID="{2D6E9118-548D-4026-B516-123CB5AB522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5A7436F-0433-4CFC-9EFA-353BDF76C86B}" type="pres">
      <dgm:prSet presAssocID="{997104CA-6F4E-4068-B2ED-1BE68C99DB6A}" presName="Name64" presStyleLbl="parChTrans1D4" presStyleIdx="19" presStyleCnt="59"/>
      <dgm:spPr/>
      <dgm:t>
        <a:bodyPr/>
        <a:lstStyle/>
        <a:p>
          <a:pPr latinLnBrk="1"/>
          <a:endParaRPr lang="ko-KR" altLang="en-US"/>
        </a:p>
      </dgm:t>
    </dgm:pt>
    <dgm:pt modelId="{A31A50A0-79E5-4BAD-9F1A-FCA54E16341C}" type="pres">
      <dgm:prSet presAssocID="{1241ABB7-7D44-4A7D-B28E-33396BB46769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B297392-1F06-4762-9845-79F88E5807EE}" type="pres">
      <dgm:prSet presAssocID="{1241ABB7-7D44-4A7D-B28E-33396BB46769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B5E7DE2-09A8-4AC9-8B5A-18C3569F59E2}" type="pres">
      <dgm:prSet presAssocID="{1241ABB7-7D44-4A7D-B28E-33396BB46769}" presName="rootText" presStyleLbl="node4" presStyleIdx="19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8514528-177F-4A47-8B05-BDF4F02DF266}" type="pres">
      <dgm:prSet presAssocID="{1241ABB7-7D44-4A7D-B28E-33396BB46769}" presName="rootConnector" presStyleLbl="node4" presStyleIdx="19" presStyleCnt="59"/>
      <dgm:spPr/>
      <dgm:t>
        <a:bodyPr/>
        <a:lstStyle/>
        <a:p>
          <a:pPr latinLnBrk="1"/>
          <a:endParaRPr lang="ko-KR" altLang="en-US"/>
        </a:p>
      </dgm:t>
    </dgm:pt>
    <dgm:pt modelId="{10683AD6-A76A-4FD0-A7D8-BEE408D16DF9}" type="pres">
      <dgm:prSet presAssocID="{1241ABB7-7D44-4A7D-B28E-33396BB46769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F53D32B-C94C-4612-B8D8-32437AE33C08}" type="pres">
      <dgm:prSet presAssocID="{1241ABB7-7D44-4A7D-B28E-33396BB46769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89635871-E959-4AAD-AE4F-4EE924EA4430}" type="pres">
      <dgm:prSet presAssocID="{31AAE8BF-386E-4682-9106-BE1A5B094D19}" presName="Name64" presStyleLbl="parChTrans1D4" presStyleIdx="20" presStyleCnt="59"/>
      <dgm:spPr/>
      <dgm:t>
        <a:bodyPr/>
        <a:lstStyle/>
        <a:p>
          <a:pPr latinLnBrk="1"/>
          <a:endParaRPr lang="ko-KR" altLang="en-US"/>
        </a:p>
      </dgm:t>
    </dgm:pt>
    <dgm:pt modelId="{6A11D586-44B1-4F20-97F1-A38972E82C0B}" type="pres">
      <dgm:prSet presAssocID="{633724E3-6DFB-4485-9B23-9E942751268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1092B03-3B68-4BDA-B59C-64AF7CA06E3A}" type="pres">
      <dgm:prSet presAssocID="{633724E3-6DFB-4485-9B23-9E942751268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6AF068DF-77D2-4C0A-A036-A9FD99796934}" type="pres">
      <dgm:prSet presAssocID="{633724E3-6DFB-4485-9B23-9E942751268E}" presName="rootText" presStyleLbl="node4" presStyleIdx="20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FAE23D8-95E0-43DE-B6BA-16C9DFE6FA3E}" type="pres">
      <dgm:prSet presAssocID="{633724E3-6DFB-4485-9B23-9E942751268E}" presName="rootConnector" presStyleLbl="node4" presStyleIdx="20" presStyleCnt="59"/>
      <dgm:spPr/>
      <dgm:t>
        <a:bodyPr/>
        <a:lstStyle/>
        <a:p>
          <a:pPr latinLnBrk="1"/>
          <a:endParaRPr lang="ko-KR" altLang="en-US"/>
        </a:p>
      </dgm:t>
    </dgm:pt>
    <dgm:pt modelId="{2EEBB0B8-2D5A-4439-9681-41B01D55D99C}" type="pres">
      <dgm:prSet presAssocID="{633724E3-6DFB-4485-9B23-9E942751268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5DD4AC58-3B29-4457-9A25-605D0D8D3EC5}" type="pres">
      <dgm:prSet presAssocID="{633724E3-6DFB-4485-9B23-9E942751268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33A9C30-D70F-4C84-88DD-F91DFCFB1B57}" type="pres">
      <dgm:prSet presAssocID="{5F5D551C-F12C-4839-9BAD-F104EF0BCEF4}" presName="Name64" presStyleLbl="parChTrans1D4" presStyleIdx="21" presStyleCnt="59"/>
      <dgm:spPr/>
      <dgm:t>
        <a:bodyPr/>
        <a:lstStyle/>
        <a:p>
          <a:pPr latinLnBrk="1"/>
          <a:endParaRPr lang="ko-KR" altLang="en-US"/>
        </a:p>
      </dgm:t>
    </dgm:pt>
    <dgm:pt modelId="{AC8253E4-3D9B-4A10-A20D-0A4E4F155C00}" type="pres">
      <dgm:prSet presAssocID="{6CC1A05E-149C-4C96-9152-A00E24F1476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0E5B5F4-EA8C-4D5C-8CA2-643ACE9B1DB7}" type="pres">
      <dgm:prSet presAssocID="{6CC1A05E-149C-4C96-9152-A00E24F1476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A972DB1-D4C1-4E5C-8649-89BA41B9667D}" type="pres">
      <dgm:prSet presAssocID="{6CC1A05E-149C-4C96-9152-A00E24F14766}" presName="rootText" presStyleLbl="node4" presStyleIdx="21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5EBA60A-0B21-445D-BBF3-4721348F4D8D}" type="pres">
      <dgm:prSet presAssocID="{6CC1A05E-149C-4C96-9152-A00E24F14766}" presName="rootConnector" presStyleLbl="node4" presStyleIdx="21" presStyleCnt="59"/>
      <dgm:spPr/>
      <dgm:t>
        <a:bodyPr/>
        <a:lstStyle/>
        <a:p>
          <a:pPr latinLnBrk="1"/>
          <a:endParaRPr lang="ko-KR" altLang="en-US"/>
        </a:p>
      </dgm:t>
    </dgm:pt>
    <dgm:pt modelId="{DB3E8713-4323-482D-AB07-4F751FFF0BB8}" type="pres">
      <dgm:prSet presAssocID="{6CC1A05E-149C-4C96-9152-A00E24F1476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C65F9D62-33C2-4A3B-9324-8C98D2D967AB}" type="pres">
      <dgm:prSet presAssocID="{6CC1A05E-149C-4C96-9152-A00E24F1476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CB5FC73-6598-4046-901C-3460D3D11FC2}" type="pres">
      <dgm:prSet presAssocID="{2D6E9118-548D-4026-B516-123CB5AB522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DD9B665-7F79-44B4-965A-AB9282929E3E}" type="pres">
      <dgm:prSet presAssocID="{3367BD30-5390-468A-B307-C0ABD56E4C55}" presName="Name64" presStyleLbl="parChTrans1D4" presStyleIdx="22" presStyleCnt="59"/>
      <dgm:spPr/>
      <dgm:t>
        <a:bodyPr/>
        <a:lstStyle/>
        <a:p>
          <a:pPr latinLnBrk="1"/>
          <a:endParaRPr lang="ko-KR" altLang="en-US"/>
        </a:p>
      </dgm:t>
    </dgm:pt>
    <dgm:pt modelId="{CB0803FB-2F2B-456C-8E56-EF91FC5ABB00}" type="pres">
      <dgm:prSet presAssocID="{601F1581-A790-4E32-BCD6-8BD364F99E9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E7A4D7F-1046-4E50-8461-91BC73B02EE1}" type="pres">
      <dgm:prSet presAssocID="{601F1581-A790-4E32-BCD6-8BD364F99E9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3195D2F3-CDA4-41DB-8FDA-D0013F157B23}" type="pres">
      <dgm:prSet presAssocID="{601F1581-A790-4E32-BCD6-8BD364F99E95}" presName="rootText" presStyleLbl="node4" presStyleIdx="22" presStyleCnt="59" custScaleX="125216" custLinFactNeighborX="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74950B9-7B06-4CB5-BC31-780C86A07DDC}" type="pres">
      <dgm:prSet presAssocID="{601F1581-A790-4E32-BCD6-8BD364F99E95}" presName="rootConnector" presStyleLbl="node4" presStyleIdx="22" presStyleCnt="59"/>
      <dgm:spPr/>
      <dgm:t>
        <a:bodyPr/>
        <a:lstStyle/>
        <a:p>
          <a:pPr latinLnBrk="1"/>
          <a:endParaRPr lang="ko-KR" altLang="en-US"/>
        </a:p>
      </dgm:t>
    </dgm:pt>
    <dgm:pt modelId="{3C730E45-F582-422F-B4DA-CB2349D9C25D}" type="pres">
      <dgm:prSet presAssocID="{601F1581-A790-4E32-BCD6-8BD364F99E9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175B213-95E7-43DD-9A16-F58BF5A29FD5}" type="pres">
      <dgm:prSet presAssocID="{B1B91FFD-8D60-4CC8-9458-783D54E1A3C1}" presName="Name64" presStyleLbl="parChTrans1D4" presStyleIdx="23" presStyleCnt="59"/>
      <dgm:spPr/>
      <dgm:t>
        <a:bodyPr/>
        <a:lstStyle/>
        <a:p>
          <a:pPr latinLnBrk="1"/>
          <a:endParaRPr lang="ko-KR" altLang="en-US"/>
        </a:p>
      </dgm:t>
    </dgm:pt>
    <dgm:pt modelId="{A37C7E68-953B-4270-A646-6D80BCB7E166}" type="pres">
      <dgm:prSet presAssocID="{52B77B15-20EE-4000-811B-C97D90D9EBD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6161384-722A-472C-81D3-068D2FDBC74F}" type="pres">
      <dgm:prSet presAssocID="{52B77B15-20EE-4000-811B-C97D90D9EBD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6CAB3306-41EE-4508-B7C4-C50597207861}" type="pres">
      <dgm:prSet presAssocID="{52B77B15-20EE-4000-811B-C97D90D9EBDD}" presName="rootText" presStyleLbl="node4" presStyleIdx="23" presStyleCnt="59" custScaleX="164569" custLinFactNeighborX="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8BECA42-DE98-45E8-8207-6B285D378105}" type="pres">
      <dgm:prSet presAssocID="{52B77B15-20EE-4000-811B-C97D90D9EBDD}" presName="rootConnector" presStyleLbl="node4" presStyleIdx="23" presStyleCnt="59"/>
      <dgm:spPr/>
      <dgm:t>
        <a:bodyPr/>
        <a:lstStyle/>
        <a:p>
          <a:pPr latinLnBrk="1"/>
          <a:endParaRPr lang="ko-KR" altLang="en-US"/>
        </a:p>
      </dgm:t>
    </dgm:pt>
    <dgm:pt modelId="{BCC1B6E1-F18A-47A7-8F92-1E28A7C951E3}" type="pres">
      <dgm:prSet presAssocID="{52B77B15-20EE-4000-811B-C97D90D9EBD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0A7B351-75A6-4ED0-8085-58EC94B7CDF7}" type="pres">
      <dgm:prSet presAssocID="{52B77B15-20EE-4000-811B-C97D90D9EBD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6FC0AFDA-2521-49E1-B142-F1FDA342436A}" type="pres">
      <dgm:prSet presAssocID="{4323B1F4-2999-4BDF-A381-AFAA83D5CBE4}" presName="Name64" presStyleLbl="parChTrans1D4" presStyleIdx="24" presStyleCnt="59"/>
      <dgm:spPr/>
      <dgm:t>
        <a:bodyPr/>
        <a:lstStyle/>
        <a:p>
          <a:pPr latinLnBrk="1"/>
          <a:endParaRPr lang="ko-KR" altLang="en-US"/>
        </a:p>
      </dgm:t>
    </dgm:pt>
    <dgm:pt modelId="{C00F2C43-2DCC-4E3F-86F3-F116C6F6FBF2}" type="pres">
      <dgm:prSet presAssocID="{D01D4B1A-6426-4050-8D62-4AF2F08C905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E8C0003-543F-4465-90E1-05EDEF51B995}" type="pres">
      <dgm:prSet presAssocID="{D01D4B1A-6426-4050-8D62-4AF2F08C905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964B808-CE66-4A5D-BA39-C484AC28FDEE}" type="pres">
      <dgm:prSet presAssocID="{D01D4B1A-6426-4050-8D62-4AF2F08C9051}" presName="rootText" presStyleLbl="node4" presStyleIdx="24" presStyleCnt="59" custScaleX="164569" custLinFactNeighborX="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95D58BB-249F-4172-B6DA-129F75CF8138}" type="pres">
      <dgm:prSet presAssocID="{D01D4B1A-6426-4050-8D62-4AF2F08C9051}" presName="rootConnector" presStyleLbl="node4" presStyleIdx="24" presStyleCnt="59"/>
      <dgm:spPr/>
      <dgm:t>
        <a:bodyPr/>
        <a:lstStyle/>
        <a:p>
          <a:pPr latinLnBrk="1"/>
          <a:endParaRPr lang="ko-KR" altLang="en-US"/>
        </a:p>
      </dgm:t>
    </dgm:pt>
    <dgm:pt modelId="{EBEFE563-45E2-4ED3-8ED7-CBF3D81E1964}" type="pres">
      <dgm:prSet presAssocID="{D01D4B1A-6426-4050-8D62-4AF2F08C905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3DD94EE6-02B2-44AD-A1CC-1BAD96698B16}" type="pres">
      <dgm:prSet presAssocID="{D01D4B1A-6426-4050-8D62-4AF2F08C905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29A29224-422C-4BD8-A0D2-1DB6B8DAC900}" type="pres">
      <dgm:prSet presAssocID="{601F1581-A790-4E32-BCD6-8BD364F99E9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AAC9C02-B715-462F-B603-6EE19934C3D3}" type="pres">
      <dgm:prSet presAssocID="{A6489D6C-9C5A-4144-8C0A-D405CB165A49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CDEB5FAA-18B3-4C56-A869-11148C7CBE48}" type="pres">
      <dgm:prSet presAssocID="{9DC022DC-5F79-4F75-92F0-E5D77B9C544B}" presName="Name64" presStyleLbl="parChTrans1D3" presStyleIdx="1" presStyleCnt="3"/>
      <dgm:spPr/>
      <dgm:t>
        <a:bodyPr/>
        <a:lstStyle/>
        <a:p>
          <a:pPr latinLnBrk="1"/>
          <a:endParaRPr lang="ko-KR" altLang="en-US"/>
        </a:p>
      </dgm:t>
    </dgm:pt>
    <dgm:pt modelId="{F4E07912-A617-4FFC-8B76-7D36D36EE77E}" type="pres">
      <dgm:prSet presAssocID="{C0E71437-0DDB-4F30-B896-2E04A18B29D0}" presName="hierRoot2" presStyleCnt="0">
        <dgm:presLayoutVars>
          <dgm:hierBranch val="init"/>
        </dgm:presLayoutVars>
      </dgm:prSet>
      <dgm:spPr/>
    </dgm:pt>
    <dgm:pt modelId="{529B5568-CE18-464A-87A0-8A0E69791640}" type="pres">
      <dgm:prSet presAssocID="{C0E71437-0DDB-4F30-B896-2E04A18B29D0}" presName="rootComposite" presStyleCnt="0"/>
      <dgm:spPr/>
    </dgm:pt>
    <dgm:pt modelId="{822AB6C5-9D9A-4CBB-8D1A-D98DA426DDD2}" type="pres">
      <dgm:prSet presAssocID="{C0E71437-0DDB-4F30-B896-2E04A18B29D0}" presName="rootText" presStyleLbl="node3" presStyleIdx="1" presStyleCnt="3" custLinFactNeighborY="782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74B43DE-44C2-4599-A273-71BD674C0AEF}" type="pres">
      <dgm:prSet presAssocID="{C0E71437-0DDB-4F30-B896-2E04A18B29D0}" presName="rootConnector" presStyleLbl="node3" presStyleIdx="1" presStyleCnt="3"/>
      <dgm:spPr/>
      <dgm:t>
        <a:bodyPr/>
        <a:lstStyle/>
        <a:p>
          <a:pPr latinLnBrk="1"/>
          <a:endParaRPr lang="ko-KR" altLang="en-US"/>
        </a:p>
      </dgm:t>
    </dgm:pt>
    <dgm:pt modelId="{2C81E15F-9800-4EEF-84D8-3828A4AE9C4E}" type="pres">
      <dgm:prSet presAssocID="{C0E71437-0DDB-4F30-B896-2E04A18B29D0}" presName="hierChild4" presStyleCnt="0"/>
      <dgm:spPr/>
    </dgm:pt>
    <dgm:pt modelId="{0432D7F5-2613-4215-B794-18ABC19F9990}" type="pres">
      <dgm:prSet presAssocID="{74F3689F-5AA7-44E5-83C0-EDEA20EF7689}" presName="Name64" presStyleLbl="parChTrans1D4" presStyleIdx="25" presStyleCnt="59"/>
      <dgm:spPr/>
      <dgm:t>
        <a:bodyPr/>
        <a:lstStyle/>
        <a:p>
          <a:pPr latinLnBrk="1"/>
          <a:endParaRPr lang="ko-KR" altLang="en-US"/>
        </a:p>
      </dgm:t>
    </dgm:pt>
    <dgm:pt modelId="{22589C71-0EA4-4227-9CC7-F56F31858BDB}" type="pres">
      <dgm:prSet presAssocID="{B334223D-626D-486D-A1A6-B5F538C6C323}" presName="hierRoot2" presStyleCnt="0">
        <dgm:presLayoutVars>
          <dgm:hierBranch val="init"/>
        </dgm:presLayoutVars>
      </dgm:prSet>
      <dgm:spPr/>
    </dgm:pt>
    <dgm:pt modelId="{8A8E8961-8233-45E4-BCC3-D076BFD48213}" type="pres">
      <dgm:prSet presAssocID="{B334223D-626D-486D-A1A6-B5F538C6C323}" presName="rootComposite" presStyleCnt="0"/>
      <dgm:spPr/>
    </dgm:pt>
    <dgm:pt modelId="{2BA36746-686E-4367-93C5-0D20237181F9}" type="pres">
      <dgm:prSet presAssocID="{B334223D-626D-486D-A1A6-B5F538C6C323}" presName="rootText" presStyleLbl="node4" presStyleIdx="25" presStyleCnt="59" custScaleX="125216" custLinFactNeighborX="663" custLinFactNeighborY="-2710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F8E42D1-39EA-40EB-B0C3-55FC24AF74FA}" type="pres">
      <dgm:prSet presAssocID="{B334223D-626D-486D-A1A6-B5F538C6C323}" presName="rootConnector" presStyleLbl="node4" presStyleIdx="25" presStyleCnt="59"/>
      <dgm:spPr/>
      <dgm:t>
        <a:bodyPr/>
        <a:lstStyle/>
        <a:p>
          <a:pPr latinLnBrk="1"/>
          <a:endParaRPr lang="ko-KR" altLang="en-US"/>
        </a:p>
      </dgm:t>
    </dgm:pt>
    <dgm:pt modelId="{7514D794-D72E-4FE1-92B9-38D1EEF46E5B}" type="pres">
      <dgm:prSet presAssocID="{B334223D-626D-486D-A1A6-B5F538C6C323}" presName="hierChild4" presStyleCnt="0"/>
      <dgm:spPr/>
    </dgm:pt>
    <dgm:pt modelId="{8CC4E940-D804-4439-A2DC-51DACEDE85FC}" type="pres">
      <dgm:prSet presAssocID="{D763BAD5-CF8D-442B-BEF2-A8D1096F9FF0}" presName="Name64" presStyleLbl="parChTrans1D4" presStyleIdx="26" presStyleCnt="59"/>
      <dgm:spPr/>
      <dgm:t>
        <a:bodyPr/>
        <a:lstStyle/>
        <a:p>
          <a:pPr latinLnBrk="1"/>
          <a:endParaRPr lang="ko-KR" altLang="en-US"/>
        </a:p>
      </dgm:t>
    </dgm:pt>
    <dgm:pt modelId="{9489D5A4-936F-4B9A-84E8-5827C2CFDE38}" type="pres">
      <dgm:prSet presAssocID="{354CB596-EE2B-4C68-B5FF-A1CAF3DAF9E9}" presName="hierRoot2" presStyleCnt="0">
        <dgm:presLayoutVars>
          <dgm:hierBranch val="init"/>
        </dgm:presLayoutVars>
      </dgm:prSet>
      <dgm:spPr/>
    </dgm:pt>
    <dgm:pt modelId="{D26E5E82-62C3-4211-AEED-84D4286698A3}" type="pres">
      <dgm:prSet presAssocID="{354CB596-EE2B-4C68-B5FF-A1CAF3DAF9E9}" presName="rootComposite" presStyleCnt="0"/>
      <dgm:spPr/>
    </dgm:pt>
    <dgm:pt modelId="{95785096-6B97-402D-B96E-A6AF14D05645}" type="pres">
      <dgm:prSet presAssocID="{354CB596-EE2B-4C68-B5FF-A1CAF3DAF9E9}" presName="rootText" presStyleLbl="node4" presStyleIdx="26" presStyleCnt="59" custLinFactNeighborX="377" custLinFactNeighborY="-3179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9985D65-7F86-4578-83A9-EF56F0DF3BF2}" type="pres">
      <dgm:prSet presAssocID="{354CB596-EE2B-4C68-B5FF-A1CAF3DAF9E9}" presName="rootConnector" presStyleLbl="node4" presStyleIdx="26" presStyleCnt="59"/>
      <dgm:spPr/>
      <dgm:t>
        <a:bodyPr/>
        <a:lstStyle/>
        <a:p>
          <a:pPr latinLnBrk="1"/>
          <a:endParaRPr lang="ko-KR" altLang="en-US"/>
        </a:p>
      </dgm:t>
    </dgm:pt>
    <dgm:pt modelId="{FCF93D03-4069-44D6-B1B1-A740305199DC}" type="pres">
      <dgm:prSet presAssocID="{354CB596-EE2B-4C68-B5FF-A1CAF3DAF9E9}" presName="hierChild4" presStyleCnt="0"/>
      <dgm:spPr/>
    </dgm:pt>
    <dgm:pt modelId="{D87A27D4-61B7-43D9-8167-714CE1019B9A}" type="pres">
      <dgm:prSet presAssocID="{354CB596-EE2B-4C68-B5FF-A1CAF3DAF9E9}" presName="hierChild5" presStyleCnt="0"/>
      <dgm:spPr/>
    </dgm:pt>
    <dgm:pt modelId="{5CE1F6FE-9340-4AF8-A251-F33F45275156}" type="pres">
      <dgm:prSet presAssocID="{B334223D-626D-486D-A1A6-B5F538C6C323}" presName="hierChild5" presStyleCnt="0"/>
      <dgm:spPr/>
    </dgm:pt>
    <dgm:pt modelId="{288C218B-C226-49E1-80D4-A5C4B435727B}" type="pres">
      <dgm:prSet presAssocID="{06610DB9-4198-42AC-8C2C-7636AD48D74E}" presName="Name64" presStyleLbl="parChTrans1D4" presStyleIdx="27" presStyleCnt="59"/>
      <dgm:spPr/>
      <dgm:t>
        <a:bodyPr/>
        <a:lstStyle/>
        <a:p>
          <a:pPr latinLnBrk="1"/>
          <a:endParaRPr lang="ko-KR" altLang="en-US"/>
        </a:p>
      </dgm:t>
    </dgm:pt>
    <dgm:pt modelId="{F54D788B-FED2-46BD-9A13-22D16FB46E29}" type="pres">
      <dgm:prSet presAssocID="{87B60128-D48D-48C1-948F-5959EF2E01CA}" presName="hierRoot2" presStyleCnt="0">
        <dgm:presLayoutVars>
          <dgm:hierBranch val="init"/>
        </dgm:presLayoutVars>
      </dgm:prSet>
      <dgm:spPr/>
    </dgm:pt>
    <dgm:pt modelId="{F236A840-27C7-4E1F-9DA1-870821B94188}" type="pres">
      <dgm:prSet presAssocID="{87B60128-D48D-48C1-948F-5959EF2E01CA}" presName="rootComposite" presStyleCnt="0"/>
      <dgm:spPr/>
    </dgm:pt>
    <dgm:pt modelId="{4C6D687F-021F-4A45-A658-C4B4E89859F5}" type="pres">
      <dgm:prSet presAssocID="{87B60128-D48D-48C1-948F-5959EF2E01CA}" presName="rootText" presStyleLbl="node4" presStyleIdx="27" presStyleCnt="59" custScaleX="125216" custLinFactNeighborX="970" custLinFactNeighborY="-3538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7E623E1-EDEB-4B8E-B734-EBF4126E497C}" type="pres">
      <dgm:prSet presAssocID="{87B60128-D48D-48C1-948F-5959EF2E01CA}" presName="rootConnector" presStyleLbl="node4" presStyleIdx="27" presStyleCnt="59"/>
      <dgm:spPr/>
      <dgm:t>
        <a:bodyPr/>
        <a:lstStyle/>
        <a:p>
          <a:pPr latinLnBrk="1"/>
          <a:endParaRPr lang="ko-KR" altLang="en-US"/>
        </a:p>
      </dgm:t>
    </dgm:pt>
    <dgm:pt modelId="{93AF4226-DDAD-4452-B679-E0ABB6433D2A}" type="pres">
      <dgm:prSet presAssocID="{87B60128-D48D-48C1-948F-5959EF2E01CA}" presName="hierChild4" presStyleCnt="0"/>
      <dgm:spPr/>
    </dgm:pt>
    <dgm:pt modelId="{A15E26CF-7159-4A2C-983B-753F55125F2D}" type="pres">
      <dgm:prSet presAssocID="{717312BA-F6C3-4172-A77D-CCD5A2BCE5F1}" presName="Name64" presStyleLbl="parChTrans1D4" presStyleIdx="28" presStyleCnt="59"/>
      <dgm:spPr/>
      <dgm:t>
        <a:bodyPr/>
        <a:lstStyle/>
        <a:p>
          <a:pPr latinLnBrk="1"/>
          <a:endParaRPr lang="ko-KR" altLang="en-US"/>
        </a:p>
      </dgm:t>
    </dgm:pt>
    <dgm:pt modelId="{1B3F6A19-93BB-464E-A896-DE1194E8C73B}" type="pres">
      <dgm:prSet presAssocID="{FF8AA209-2DCD-4E5E-BAD3-B6AAC46D6D5D}" presName="hierRoot2" presStyleCnt="0">
        <dgm:presLayoutVars>
          <dgm:hierBranch val="init"/>
        </dgm:presLayoutVars>
      </dgm:prSet>
      <dgm:spPr/>
    </dgm:pt>
    <dgm:pt modelId="{0FC38205-F849-43BD-A945-FB93C9E3FDBB}" type="pres">
      <dgm:prSet presAssocID="{FF8AA209-2DCD-4E5E-BAD3-B6AAC46D6D5D}" presName="rootComposite" presStyleCnt="0"/>
      <dgm:spPr/>
    </dgm:pt>
    <dgm:pt modelId="{9EC59C15-F9AB-44B8-B6D2-4FFB8EF3465F}" type="pres">
      <dgm:prSet presAssocID="{FF8AA209-2DCD-4E5E-BAD3-B6AAC46D6D5D}" presName="rootText" presStyleLbl="node4" presStyleIdx="28" presStyleCnt="59" custLinFactNeighborX="1847" custLinFactNeighborY="-10597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A814B66-B85F-4378-95B0-C6A291F8DE92}" type="pres">
      <dgm:prSet presAssocID="{FF8AA209-2DCD-4E5E-BAD3-B6AAC46D6D5D}" presName="rootConnector" presStyleLbl="node4" presStyleIdx="28" presStyleCnt="59"/>
      <dgm:spPr/>
      <dgm:t>
        <a:bodyPr/>
        <a:lstStyle/>
        <a:p>
          <a:pPr latinLnBrk="1"/>
          <a:endParaRPr lang="ko-KR" altLang="en-US"/>
        </a:p>
      </dgm:t>
    </dgm:pt>
    <dgm:pt modelId="{E80915CE-0B36-411A-92C6-0192D4EF3543}" type="pres">
      <dgm:prSet presAssocID="{FF8AA209-2DCD-4E5E-BAD3-B6AAC46D6D5D}" presName="hierChild4" presStyleCnt="0"/>
      <dgm:spPr/>
    </dgm:pt>
    <dgm:pt modelId="{6A2987D5-E355-46F6-8D3F-46AE4CA52943}" type="pres">
      <dgm:prSet presAssocID="{FF8AA209-2DCD-4E5E-BAD3-B6AAC46D6D5D}" presName="hierChild5" presStyleCnt="0"/>
      <dgm:spPr/>
    </dgm:pt>
    <dgm:pt modelId="{E603896B-3C28-4F29-A4F4-BA0645E6840E}" type="pres">
      <dgm:prSet presAssocID="{87B60128-D48D-48C1-948F-5959EF2E01CA}" presName="hierChild5" presStyleCnt="0"/>
      <dgm:spPr/>
    </dgm:pt>
    <dgm:pt modelId="{71413826-3BA5-4908-B3C0-2FAB694512E0}" type="pres">
      <dgm:prSet presAssocID="{33C6B884-D096-441A-9BE0-7571C18D9D37}" presName="Name64" presStyleLbl="parChTrans1D4" presStyleIdx="29" presStyleCnt="59"/>
      <dgm:spPr/>
      <dgm:t>
        <a:bodyPr/>
        <a:lstStyle/>
        <a:p>
          <a:pPr latinLnBrk="1"/>
          <a:endParaRPr lang="ko-KR" altLang="en-US"/>
        </a:p>
      </dgm:t>
    </dgm:pt>
    <dgm:pt modelId="{6CD1070C-3E82-448E-927A-3FD5DBBAEC85}" type="pres">
      <dgm:prSet presAssocID="{257CEC40-B31C-4131-85B3-576BC1AF441A}" presName="hierRoot2" presStyleCnt="0">
        <dgm:presLayoutVars>
          <dgm:hierBranch val="init"/>
        </dgm:presLayoutVars>
      </dgm:prSet>
      <dgm:spPr/>
    </dgm:pt>
    <dgm:pt modelId="{F36DFB0E-4209-4779-937C-C45DE1335B59}" type="pres">
      <dgm:prSet presAssocID="{257CEC40-B31C-4131-85B3-576BC1AF441A}" presName="rootComposite" presStyleCnt="0"/>
      <dgm:spPr/>
    </dgm:pt>
    <dgm:pt modelId="{4FB9D847-9DB2-4CFB-80CF-D633571A8D8B}" type="pres">
      <dgm:prSet presAssocID="{257CEC40-B31C-4131-85B3-576BC1AF441A}" presName="rootText" presStyleLbl="node4" presStyleIdx="29" presStyleCnt="59" custScaleX="125216" custLinFactNeighborY="782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27EE047-A643-4E19-B509-C813EED23D28}" type="pres">
      <dgm:prSet presAssocID="{257CEC40-B31C-4131-85B3-576BC1AF441A}" presName="rootConnector" presStyleLbl="node4" presStyleIdx="29" presStyleCnt="59"/>
      <dgm:spPr/>
      <dgm:t>
        <a:bodyPr/>
        <a:lstStyle/>
        <a:p>
          <a:pPr latinLnBrk="1"/>
          <a:endParaRPr lang="ko-KR" altLang="en-US"/>
        </a:p>
      </dgm:t>
    </dgm:pt>
    <dgm:pt modelId="{D3AA8C8F-F4A4-412A-BC11-838F5EBE68DB}" type="pres">
      <dgm:prSet presAssocID="{257CEC40-B31C-4131-85B3-576BC1AF441A}" presName="hierChild4" presStyleCnt="0"/>
      <dgm:spPr/>
    </dgm:pt>
    <dgm:pt modelId="{3DB4ABC2-786E-46DF-8110-30322C8E63FC}" type="pres">
      <dgm:prSet presAssocID="{F9E1EF6F-1E2F-49A3-9913-39ECCE164810}" presName="Name64" presStyleLbl="parChTrans1D4" presStyleIdx="30" presStyleCnt="59"/>
      <dgm:spPr/>
      <dgm:t>
        <a:bodyPr/>
        <a:lstStyle/>
        <a:p>
          <a:pPr latinLnBrk="1"/>
          <a:endParaRPr lang="ko-KR" altLang="en-US"/>
        </a:p>
      </dgm:t>
    </dgm:pt>
    <dgm:pt modelId="{AB2B0775-1793-40DA-9CA7-87BEE8E22B46}" type="pres">
      <dgm:prSet presAssocID="{83F18EC9-EA33-4880-8978-0376D86F873E}" presName="hierRoot2" presStyleCnt="0">
        <dgm:presLayoutVars>
          <dgm:hierBranch val="init"/>
        </dgm:presLayoutVars>
      </dgm:prSet>
      <dgm:spPr/>
    </dgm:pt>
    <dgm:pt modelId="{8070573E-6264-4860-8D29-19F89A81FE77}" type="pres">
      <dgm:prSet presAssocID="{83F18EC9-EA33-4880-8978-0376D86F873E}" presName="rootComposite" presStyleCnt="0"/>
      <dgm:spPr/>
    </dgm:pt>
    <dgm:pt modelId="{A7278CE0-BFE9-4FA7-9806-EB9FA020C62F}" type="pres">
      <dgm:prSet presAssocID="{83F18EC9-EA33-4880-8978-0376D86F873E}" presName="rootText" presStyleLbl="node4" presStyleIdx="30" presStyleCnt="5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C0003ED-6DF5-4701-A408-022DAAE12B76}" type="pres">
      <dgm:prSet presAssocID="{83F18EC9-EA33-4880-8978-0376D86F873E}" presName="rootConnector" presStyleLbl="node4" presStyleIdx="30" presStyleCnt="59"/>
      <dgm:spPr/>
      <dgm:t>
        <a:bodyPr/>
        <a:lstStyle/>
        <a:p>
          <a:pPr latinLnBrk="1"/>
          <a:endParaRPr lang="ko-KR" altLang="en-US"/>
        </a:p>
      </dgm:t>
    </dgm:pt>
    <dgm:pt modelId="{6F45DF2E-331E-44BF-9F6C-8EB21E4E5177}" type="pres">
      <dgm:prSet presAssocID="{83F18EC9-EA33-4880-8978-0376D86F873E}" presName="hierChild4" presStyleCnt="0"/>
      <dgm:spPr/>
    </dgm:pt>
    <dgm:pt modelId="{4EB31E28-DA92-48DD-B0AF-11FAA1EB6CBF}" type="pres">
      <dgm:prSet presAssocID="{83F18EC9-EA33-4880-8978-0376D86F873E}" presName="hierChild5" presStyleCnt="0"/>
      <dgm:spPr/>
    </dgm:pt>
    <dgm:pt modelId="{B07945C8-0A38-4AD9-A6B5-E33FCAB1925E}" type="pres">
      <dgm:prSet presAssocID="{257CEC40-B31C-4131-85B3-576BC1AF441A}" presName="hierChild5" presStyleCnt="0"/>
      <dgm:spPr/>
    </dgm:pt>
    <dgm:pt modelId="{F8062D29-81AF-40B6-85AA-98AEACCA1A53}" type="pres">
      <dgm:prSet presAssocID="{11DBE82A-3CE7-4CB1-88B9-7D86639CC42A}" presName="Name64" presStyleLbl="parChTrans1D4" presStyleIdx="31" presStyleCnt="59"/>
      <dgm:spPr/>
      <dgm:t>
        <a:bodyPr/>
        <a:lstStyle/>
        <a:p>
          <a:pPr latinLnBrk="1"/>
          <a:endParaRPr lang="ko-KR" altLang="en-US"/>
        </a:p>
      </dgm:t>
    </dgm:pt>
    <dgm:pt modelId="{547766BF-F064-4094-9B2F-B15C39763219}" type="pres">
      <dgm:prSet presAssocID="{7608D20C-E061-4F46-B0B4-5A81EFF87B43}" presName="hierRoot2" presStyleCnt="0">
        <dgm:presLayoutVars>
          <dgm:hierBranch val="init"/>
        </dgm:presLayoutVars>
      </dgm:prSet>
      <dgm:spPr/>
    </dgm:pt>
    <dgm:pt modelId="{C89375E0-9A9D-4DE9-87C2-DD6D21036328}" type="pres">
      <dgm:prSet presAssocID="{7608D20C-E061-4F46-B0B4-5A81EFF87B43}" presName="rootComposite" presStyleCnt="0"/>
      <dgm:spPr/>
    </dgm:pt>
    <dgm:pt modelId="{D3A15570-210E-4302-BFB2-C37D4EAAD7B2}" type="pres">
      <dgm:prSet presAssocID="{7608D20C-E061-4F46-B0B4-5A81EFF87B43}" presName="rootText" presStyleLbl="node4" presStyleIdx="31" presStyleCnt="59" custScaleX="125216" custLinFactNeighborX="372" custLinFactNeighborY="-31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74FB8F0-977F-4CD1-A65A-57353A27EA2E}" type="pres">
      <dgm:prSet presAssocID="{7608D20C-E061-4F46-B0B4-5A81EFF87B43}" presName="rootConnector" presStyleLbl="node4" presStyleIdx="31" presStyleCnt="59"/>
      <dgm:spPr/>
      <dgm:t>
        <a:bodyPr/>
        <a:lstStyle/>
        <a:p>
          <a:pPr latinLnBrk="1"/>
          <a:endParaRPr lang="ko-KR" altLang="en-US"/>
        </a:p>
      </dgm:t>
    </dgm:pt>
    <dgm:pt modelId="{84970CF8-3372-4AB6-B857-E881F656A8E4}" type="pres">
      <dgm:prSet presAssocID="{7608D20C-E061-4F46-B0B4-5A81EFF87B43}" presName="hierChild4" presStyleCnt="0"/>
      <dgm:spPr/>
    </dgm:pt>
    <dgm:pt modelId="{277201D9-C78E-4324-BEE6-B01AE6385BBB}" type="pres">
      <dgm:prSet presAssocID="{EB6E69D6-70E0-4680-BFD9-181C274D4724}" presName="Name64" presStyleLbl="parChTrans1D4" presStyleIdx="32" presStyleCnt="59"/>
      <dgm:spPr/>
      <dgm:t>
        <a:bodyPr/>
        <a:lstStyle/>
        <a:p>
          <a:pPr latinLnBrk="1"/>
          <a:endParaRPr lang="ko-KR" altLang="en-US"/>
        </a:p>
      </dgm:t>
    </dgm:pt>
    <dgm:pt modelId="{888775D0-FEEA-40AD-875C-2EDAFF47B1EC}" type="pres">
      <dgm:prSet presAssocID="{11E3CE51-7C35-4ECD-A9E2-F28BDCADE169}" presName="hierRoot2" presStyleCnt="0">
        <dgm:presLayoutVars>
          <dgm:hierBranch val="init"/>
        </dgm:presLayoutVars>
      </dgm:prSet>
      <dgm:spPr/>
    </dgm:pt>
    <dgm:pt modelId="{402CE16F-3B77-4E79-A8E8-B905996B3B0A}" type="pres">
      <dgm:prSet presAssocID="{11E3CE51-7C35-4ECD-A9E2-F28BDCADE169}" presName="rootComposite" presStyleCnt="0"/>
      <dgm:spPr/>
    </dgm:pt>
    <dgm:pt modelId="{617D245A-E2B7-4991-A155-5FE1A3826A6B}" type="pres">
      <dgm:prSet presAssocID="{11E3CE51-7C35-4ECD-A9E2-F28BDCADE169}" presName="rootText" presStyleLbl="node4" presStyleIdx="32" presStyleCnt="59" custLinFactNeighborX="462" custLinFactNeighborY="-605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247B7E0-4C64-4D4F-B6E8-AE2428930233}" type="pres">
      <dgm:prSet presAssocID="{11E3CE51-7C35-4ECD-A9E2-F28BDCADE169}" presName="rootConnector" presStyleLbl="node4" presStyleIdx="32" presStyleCnt="59"/>
      <dgm:spPr/>
      <dgm:t>
        <a:bodyPr/>
        <a:lstStyle/>
        <a:p>
          <a:pPr latinLnBrk="1"/>
          <a:endParaRPr lang="ko-KR" altLang="en-US"/>
        </a:p>
      </dgm:t>
    </dgm:pt>
    <dgm:pt modelId="{610B6EF0-793A-4D87-93C5-B40017953E85}" type="pres">
      <dgm:prSet presAssocID="{11E3CE51-7C35-4ECD-A9E2-F28BDCADE169}" presName="hierChild4" presStyleCnt="0"/>
      <dgm:spPr/>
    </dgm:pt>
    <dgm:pt modelId="{F5D2E1BF-64D0-4277-93D9-BA5B68651C8F}" type="pres">
      <dgm:prSet presAssocID="{11E3CE51-7C35-4ECD-A9E2-F28BDCADE169}" presName="hierChild5" presStyleCnt="0"/>
      <dgm:spPr/>
    </dgm:pt>
    <dgm:pt modelId="{28425FB0-4F48-43A0-839D-06AD7065CD50}" type="pres">
      <dgm:prSet presAssocID="{7608D20C-E061-4F46-B0B4-5A81EFF87B43}" presName="hierChild5" presStyleCnt="0"/>
      <dgm:spPr/>
    </dgm:pt>
    <dgm:pt modelId="{9E381B1E-3ED8-45B3-B38B-66C8848FAE84}" type="pres">
      <dgm:prSet presAssocID="{058ADCAE-AFFE-4D39-975D-8E49A79B7F51}" presName="Name64" presStyleLbl="parChTrans1D4" presStyleIdx="33" presStyleCnt="59"/>
      <dgm:spPr/>
      <dgm:t>
        <a:bodyPr/>
        <a:lstStyle/>
        <a:p>
          <a:pPr latinLnBrk="1"/>
          <a:endParaRPr lang="ko-KR" altLang="en-US"/>
        </a:p>
      </dgm:t>
    </dgm:pt>
    <dgm:pt modelId="{8D0B1F02-FD2C-46F3-AE7A-6BBCCC1A0764}" type="pres">
      <dgm:prSet presAssocID="{47150B81-A255-41D2-BE65-069E728D8C77}" presName="hierRoot2" presStyleCnt="0">
        <dgm:presLayoutVars>
          <dgm:hierBranch val="init"/>
        </dgm:presLayoutVars>
      </dgm:prSet>
      <dgm:spPr/>
    </dgm:pt>
    <dgm:pt modelId="{8E10D824-877E-46DF-B473-D67EB9DA60E3}" type="pres">
      <dgm:prSet presAssocID="{47150B81-A255-41D2-BE65-069E728D8C77}" presName="rootComposite" presStyleCnt="0"/>
      <dgm:spPr/>
    </dgm:pt>
    <dgm:pt modelId="{CCF94B94-CF7E-4845-8FD6-DB4F7A59C475}" type="pres">
      <dgm:prSet presAssocID="{47150B81-A255-41D2-BE65-069E728D8C77}" presName="rootText" presStyleLbl="node4" presStyleIdx="33" presStyleCnt="59" custScaleX="126227" custLinFactNeighborX="-203" custLinFactNeighborY="3285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E09F391-4835-4463-B43E-992C47BA9C5B}" type="pres">
      <dgm:prSet presAssocID="{47150B81-A255-41D2-BE65-069E728D8C77}" presName="rootConnector" presStyleLbl="node4" presStyleIdx="33" presStyleCnt="59"/>
      <dgm:spPr/>
      <dgm:t>
        <a:bodyPr/>
        <a:lstStyle/>
        <a:p>
          <a:pPr latinLnBrk="1"/>
          <a:endParaRPr lang="ko-KR" altLang="en-US"/>
        </a:p>
      </dgm:t>
    </dgm:pt>
    <dgm:pt modelId="{BB3ECCF3-ED62-422A-B962-4D869E38C29B}" type="pres">
      <dgm:prSet presAssocID="{47150B81-A255-41D2-BE65-069E728D8C77}" presName="hierChild4" presStyleCnt="0"/>
      <dgm:spPr/>
    </dgm:pt>
    <dgm:pt modelId="{D2CB3426-43C6-418D-A0AC-F470B32533E0}" type="pres">
      <dgm:prSet presAssocID="{2A4F4A08-42C0-4508-8EC8-B3964821CF44}" presName="Name64" presStyleLbl="parChTrans1D4" presStyleIdx="34" presStyleCnt="59"/>
      <dgm:spPr/>
      <dgm:t>
        <a:bodyPr/>
        <a:lstStyle/>
        <a:p>
          <a:pPr latinLnBrk="1"/>
          <a:endParaRPr lang="ko-KR" altLang="en-US"/>
        </a:p>
      </dgm:t>
    </dgm:pt>
    <dgm:pt modelId="{DC5EACE4-FF51-4790-B05D-E8DCD2E0D4CC}" type="pres">
      <dgm:prSet presAssocID="{2BFD223D-BEA7-4AB1-A061-F59E88F2E8A8}" presName="hierRoot2" presStyleCnt="0">
        <dgm:presLayoutVars>
          <dgm:hierBranch val="init"/>
        </dgm:presLayoutVars>
      </dgm:prSet>
      <dgm:spPr/>
    </dgm:pt>
    <dgm:pt modelId="{36F02CA2-4CF4-4EB0-A567-3EC8D8350D6E}" type="pres">
      <dgm:prSet presAssocID="{2BFD223D-BEA7-4AB1-A061-F59E88F2E8A8}" presName="rootComposite" presStyleCnt="0"/>
      <dgm:spPr/>
    </dgm:pt>
    <dgm:pt modelId="{B319C094-8663-429E-8B28-72CD9EADAF1F}" type="pres">
      <dgm:prSet presAssocID="{2BFD223D-BEA7-4AB1-A061-F59E88F2E8A8}" presName="rootText" presStyleLbl="node4" presStyleIdx="34" presStyleCnt="59" custLinFactNeighborX="-798" custLinFactNeighborY="-2617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4E1BBDC-029D-4131-A095-DE00B65A82F0}" type="pres">
      <dgm:prSet presAssocID="{2BFD223D-BEA7-4AB1-A061-F59E88F2E8A8}" presName="rootConnector" presStyleLbl="node4" presStyleIdx="34" presStyleCnt="59"/>
      <dgm:spPr/>
      <dgm:t>
        <a:bodyPr/>
        <a:lstStyle/>
        <a:p>
          <a:pPr latinLnBrk="1"/>
          <a:endParaRPr lang="ko-KR" altLang="en-US"/>
        </a:p>
      </dgm:t>
    </dgm:pt>
    <dgm:pt modelId="{A0CD8F8B-9DA1-4208-825A-AFA1D29F63F6}" type="pres">
      <dgm:prSet presAssocID="{2BFD223D-BEA7-4AB1-A061-F59E88F2E8A8}" presName="hierChild4" presStyleCnt="0"/>
      <dgm:spPr/>
    </dgm:pt>
    <dgm:pt modelId="{2E56C0CF-B9A9-4EAE-A8C6-DB4D55394D24}" type="pres">
      <dgm:prSet presAssocID="{2BFD223D-BEA7-4AB1-A061-F59E88F2E8A8}" presName="hierChild5" presStyleCnt="0"/>
      <dgm:spPr/>
    </dgm:pt>
    <dgm:pt modelId="{D9718910-F6EE-4328-9E63-618B9E7DFF75}" type="pres">
      <dgm:prSet presAssocID="{47150B81-A255-41D2-BE65-069E728D8C77}" presName="hierChild5" presStyleCnt="0"/>
      <dgm:spPr/>
    </dgm:pt>
    <dgm:pt modelId="{88C88075-AA1D-44A4-8507-84BB460C286A}" type="pres">
      <dgm:prSet presAssocID="{C0E71437-0DDB-4F30-B896-2E04A18B29D0}" presName="hierChild5" presStyleCnt="0"/>
      <dgm:spPr/>
    </dgm:pt>
    <dgm:pt modelId="{F33CDA91-BB20-4E2F-8689-8AFBA39328F5}" type="pres">
      <dgm:prSet presAssocID="{9247C36C-5F92-426F-BA2D-C5465374711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1BFFAA3-3CA4-4E80-825B-803D4945819E}" type="pres">
      <dgm:prSet presAssocID="{506D3216-A5D3-4A91-B08E-BA13FDF456E6}" presName="Name64" presStyleLbl="parChTrans1D2" presStyleIdx="1" presStyleCnt="2"/>
      <dgm:spPr/>
      <dgm:t>
        <a:bodyPr/>
        <a:lstStyle/>
        <a:p>
          <a:pPr latinLnBrk="1"/>
          <a:endParaRPr lang="ko-KR" altLang="en-US"/>
        </a:p>
      </dgm:t>
    </dgm:pt>
    <dgm:pt modelId="{1655F1D7-9843-49C6-874F-8CDD872D9F04}" type="pres">
      <dgm:prSet presAssocID="{EE714BFD-4988-4CD9-809A-4699EBF1B54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51D68D5-FF0D-4A96-9E39-6C0ED43FFB44}" type="pres">
      <dgm:prSet presAssocID="{EE714BFD-4988-4CD9-809A-4699EBF1B54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6B9FCAC-6E08-4E36-B3EE-A4D5E6B4CC8D}" type="pres">
      <dgm:prSet presAssocID="{EE714BFD-4988-4CD9-809A-4699EBF1B540}" presName="rootText" presStyleLbl="node2" presStyleIdx="1" presStyleCnt="2" custScaleX="95993" custLinFactNeighborX="708" custLinFactNeighborY="6497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80C52D8-22B8-490A-81AF-C241C12F97F3}" type="pres">
      <dgm:prSet presAssocID="{EE714BFD-4988-4CD9-809A-4699EBF1B540}" presName="rootConnector" presStyleLbl="node2" presStyleIdx="1" presStyleCnt="2"/>
      <dgm:spPr/>
      <dgm:t>
        <a:bodyPr/>
        <a:lstStyle/>
        <a:p>
          <a:pPr latinLnBrk="1"/>
          <a:endParaRPr lang="ko-KR" altLang="en-US"/>
        </a:p>
      </dgm:t>
    </dgm:pt>
    <dgm:pt modelId="{12D6ABF9-CADC-4B02-931C-5AD4CD8ACA3E}" type="pres">
      <dgm:prSet presAssocID="{EE714BFD-4988-4CD9-809A-4699EBF1B54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1AC9894-0CCE-4293-BE7A-FBEE6E974D81}" type="pres">
      <dgm:prSet presAssocID="{5FBDC50E-68D5-4DEE-9259-36B6F55BD66E}" presName="Name64" presStyleLbl="parChTrans1D3" presStyleIdx="2" presStyleCnt="3"/>
      <dgm:spPr/>
      <dgm:t>
        <a:bodyPr/>
        <a:lstStyle/>
        <a:p>
          <a:pPr latinLnBrk="1"/>
          <a:endParaRPr lang="ko-KR" altLang="en-US"/>
        </a:p>
      </dgm:t>
    </dgm:pt>
    <dgm:pt modelId="{F1F83C49-8F3B-40A4-96AC-BBE4CFAC3D83}" type="pres">
      <dgm:prSet presAssocID="{E64B5F7E-D3FD-44B7-9065-6A532C97C090}" presName="hierRoot2" presStyleCnt="0">
        <dgm:presLayoutVars>
          <dgm:hierBranch val="init"/>
        </dgm:presLayoutVars>
      </dgm:prSet>
      <dgm:spPr/>
    </dgm:pt>
    <dgm:pt modelId="{C816AA53-72F6-4200-ADE7-870FB2315FB2}" type="pres">
      <dgm:prSet presAssocID="{E64B5F7E-D3FD-44B7-9065-6A532C97C090}" presName="rootComposite" presStyleCnt="0"/>
      <dgm:spPr/>
    </dgm:pt>
    <dgm:pt modelId="{D29DCB7A-23BA-415D-9CED-6756646F25D8}" type="pres">
      <dgm:prSet presAssocID="{E64B5F7E-D3FD-44B7-9065-6A532C97C090}" presName="rootText" presStyleLbl="node3" presStyleIdx="2" presStyleCnt="3" custScaleX="95993" custLinFactNeighborX="535" custLinFactNeighborY="71127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EE09EAF-0A56-41E6-B275-5BEA01206195}" type="pres">
      <dgm:prSet presAssocID="{E64B5F7E-D3FD-44B7-9065-6A532C97C090}" presName="rootConnector" presStyleLbl="node3" presStyleIdx="2" presStyleCnt="3"/>
      <dgm:spPr/>
      <dgm:t>
        <a:bodyPr/>
        <a:lstStyle/>
        <a:p>
          <a:pPr latinLnBrk="1"/>
          <a:endParaRPr lang="ko-KR" altLang="en-US"/>
        </a:p>
      </dgm:t>
    </dgm:pt>
    <dgm:pt modelId="{705A5495-33E0-4A85-B752-C8798FE3270D}" type="pres">
      <dgm:prSet presAssocID="{E64B5F7E-D3FD-44B7-9065-6A532C97C090}" presName="hierChild4" presStyleCnt="0"/>
      <dgm:spPr/>
    </dgm:pt>
    <dgm:pt modelId="{7E7B57FF-43C4-4517-ACC4-5FFF7F8D2988}" type="pres">
      <dgm:prSet presAssocID="{2E7BCCC4-A392-4165-8AE0-AC669673A636}" presName="Name64" presStyleLbl="parChTrans1D4" presStyleIdx="35" presStyleCnt="59"/>
      <dgm:spPr/>
      <dgm:t>
        <a:bodyPr/>
        <a:lstStyle/>
        <a:p>
          <a:pPr latinLnBrk="1"/>
          <a:endParaRPr lang="ko-KR" altLang="en-US"/>
        </a:p>
      </dgm:t>
    </dgm:pt>
    <dgm:pt modelId="{0137E439-313C-4321-8E78-9E241B0198FF}" type="pres">
      <dgm:prSet presAssocID="{38FCA9CA-8CC1-43FF-B6CF-22E5181C886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D4E463F-70AA-4A5B-9D92-BA381AEEFFB8}" type="pres">
      <dgm:prSet presAssocID="{38FCA9CA-8CC1-43FF-B6CF-22E5181C886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A21A3665-F87F-45AB-992E-003E769C607B}" type="pres">
      <dgm:prSet presAssocID="{38FCA9CA-8CC1-43FF-B6CF-22E5181C886B}" presName="rootText" presStyleLbl="node4" presStyleIdx="35" presStyleCnt="59" custScaleX="12521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F4FF5C8-2107-40AC-B9C6-49AF3DC3C527}" type="pres">
      <dgm:prSet presAssocID="{38FCA9CA-8CC1-43FF-B6CF-22E5181C886B}" presName="rootConnector" presStyleLbl="node4" presStyleIdx="35" presStyleCnt="59"/>
      <dgm:spPr/>
      <dgm:t>
        <a:bodyPr/>
        <a:lstStyle/>
        <a:p>
          <a:pPr latinLnBrk="1"/>
          <a:endParaRPr lang="ko-KR" altLang="en-US"/>
        </a:p>
      </dgm:t>
    </dgm:pt>
    <dgm:pt modelId="{7DF6E085-75CE-4F08-82CF-1245FC294D6E}" type="pres">
      <dgm:prSet presAssocID="{38FCA9CA-8CC1-43FF-B6CF-22E5181C886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4F87AFC2-30D8-47BB-A7B7-94AB593DF65B}" type="pres">
      <dgm:prSet presAssocID="{C814B6D5-DEDA-42CF-93AE-12E6B678A235}" presName="Name64" presStyleLbl="parChTrans1D4" presStyleIdx="36" presStyleCnt="59"/>
      <dgm:spPr/>
      <dgm:t>
        <a:bodyPr/>
        <a:lstStyle/>
        <a:p>
          <a:pPr latinLnBrk="1"/>
          <a:endParaRPr lang="ko-KR" altLang="en-US"/>
        </a:p>
      </dgm:t>
    </dgm:pt>
    <dgm:pt modelId="{BDC7091F-1650-454F-8DD1-E154B3C80264}" type="pres">
      <dgm:prSet presAssocID="{D06043C4-08DF-4C01-BBDC-D197FE29CA8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4C69DF8-2A25-477D-919E-216A51749E19}" type="pres">
      <dgm:prSet presAssocID="{D06043C4-08DF-4C01-BBDC-D197FE29CA8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D48D4E9-5522-4D2C-B2EE-135B0A143919}" type="pres">
      <dgm:prSet presAssocID="{D06043C4-08DF-4C01-BBDC-D197FE29CA8A}" presName="rootText" presStyleLbl="node4" presStyleIdx="36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4AC51EB-D232-4051-B065-867D2B13951C}" type="pres">
      <dgm:prSet presAssocID="{D06043C4-08DF-4C01-BBDC-D197FE29CA8A}" presName="rootConnector" presStyleLbl="node4" presStyleIdx="36" presStyleCnt="59"/>
      <dgm:spPr/>
      <dgm:t>
        <a:bodyPr/>
        <a:lstStyle/>
        <a:p>
          <a:pPr latinLnBrk="1"/>
          <a:endParaRPr lang="ko-KR" altLang="en-US"/>
        </a:p>
      </dgm:t>
    </dgm:pt>
    <dgm:pt modelId="{729ADA55-F18E-49D6-8114-81CB4DC7576C}" type="pres">
      <dgm:prSet presAssocID="{D06043C4-08DF-4C01-BBDC-D197FE29CA8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57D1A272-659E-48C7-9B3F-57665566040F}" type="pres">
      <dgm:prSet presAssocID="{D06043C4-08DF-4C01-BBDC-D197FE29CA8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79F7548-79DD-4C59-9617-76C396073153}" type="pres">
      <dgm:prSet presAssocID="{7DF49DC1-1A51-4AB9-96E8-0495F6C6C15E}" presName="Name64" presStyleLbl="parChTrans1D4" presStyleIdx="37" presStyleCnt="59"/>
      <dgm:spPr/>
      <dgm:t>
        <a:bodyPr/>
        <a:lstStyle/>
        <a:p>
          <a:pPr latinLnBrk="1"/>
          <a:endParaRPr lang="ko-KR" altLang="en-US"/>
        </a:p>
      </dgm:t>
    </dgm:pt>
    <dgm:pt modelId="{A1ACC9F4-559B-4C3F-9218-B20A746AAF47}" type="pres">
      <dgm:prSet presAssocID="{F3D2029D-7E2D-46F1-A15D-1C951ED47A61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19677B7-DB8B-4E51-A1AE-C40F3CB1F4D1}" type="pres">
      <dgm:prSet presAssocID="{F3D2029D-7E2D-46F1-A15D-1C951ED47A61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3C2AC4B-26FE-4FCE-AB73-D034D978F667}" type="pres">
      <dgm:prSet presAssocID="{F3D2029D-7E2D-46F1-A15D-1C951ED47A61}" presName="rootText" presStyleLbl="node4" presStyleIdx="37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1433D8F-A279-4C47-B8C8-B8CDFA51DFD2}" type="pres">
      <dgm:prSet presAssocID="{F3D2029D-7E2D-46F1-A15D-1C951ED47A61}" presName="rootConnector" presStyleLbl="node4" presStyleIdx="37" presStyleCnt="59"/>
      <dgm:spPr/>
      <dgm:t>
        <a:bodyPr/>
        <a:lstStyle/>
        <a:p>
          <a:pPr latinLnBrk="1"/>
          <a:endParaRPr lang="ko-KR" altLang="en-US"/>
        </a:p>
      </dgm:t>
    </dgm:pt>
    <dgm:pt modelId="{C4B8D258-11FC-47D0-AFCF-9DF9C068522D}" type="pres">
      <dgm:prSet presAssocID="{F3D2029D-7E2D-46F1-A15D-1C951ED47A61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7650725-5D0B-480A-9340-F4659EF370CD}" type="pres">
      <dgm:prSet presAssocID="{F3D2029D-7E2D-46F1-A15D-1C951ED47A61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0CB55EA-34B3-4577-A1AB-21C1D1D08F5D}" type="pres">
      <dgm:prSet presAssocID="{38FCA9CA-8CC1-43FF-B6CF-22E5181C886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9D8E4FE-A5D1-4236-8118-751C716BE4C6}" type="pres">
      <dgm:prSet presAssocID="{F8E9E903-1F91-43EF-96A1-6B8DCCDF2F9B}" presName="Name64" presStyleLbl="parChTrans1D4" presStyleIdx="38" presStyleCnt="59"/>
      <dgm:spPr/>
      <dgm:t>
        <a:bodyPr/>
        <a:lstStyle/>
        <a:p>
          <a:pPr latinLnBrk="1"/>
          <a:endParaRPr lang="ko-KR" altLang="en-US"/>
        </a:p>
      </dgm:t>
    </dgm:pt>
    <dgm:pt modelId="{5ED72E3C-7BAD-4512-924A-22B2D5F85079}" type="pres">
      <dgm:prSet presAssocID="{F19F3F6E-A6A1-429E-BD7A-2E2C16D0CDC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911CA52-8FEE-4627-9240-5B78377DB6D2}" type="pres">
      <dgm:prSet presAssocID="{F19F3F6E-A6A1-429E-BD7A-2E2C16D0CDC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C46B66D-24D5-41DA-A955-6AC26CE035E0}" type="pres">
      <dgm:prSet presAssocID="{F19F3F6E-A6A1-429E-BD7A-2E2C16D0CDCD}" presName="rootText" presStyleLbl="node4" presStyleIdx="38" presStyleCnt="59" custScaleX="12521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8F405C5-F9E5-4F67-A2CF-97980D816941}" type="pres">
      <dgm:prSet presAssocID="{F19F3F6E-A6A1-429E-BD7A-2E2C16D0CDCD}" presName="rootConnector" presStyleLbl="node4" presStyleIdx="38" presStyleCnt="59"/>
      <dgm:spPr/>
      <dgm:t>
        <a:bodyPr/>
        <a:lstStyle/>
        <a:p>
          <a:pPr latinLnBrk="1"/>
          <a:endParaRPr lang="ko-KR" altLang="en-US"/>
        </a:p>
      </dgm:t>
    </dgm:pt>
    <dgm:pt modelId="{DEACDA70-34E2-4929-9B90-E091F5634AB6}" type="pres">
      <dgm:prSet presAssocID="{F19F3F6E-A6A1-429E-BD7A-2E2C16D0CDC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DD920F86-EEAD-4C7A-95C6-F95796269080}" type="pres">
      <dgm:prSet presAssocID="{0846E71A-ABCF-403D-B2F3-16B1A5D3FC5C}" presName="Name64" presStyleLbl="parChTrans1D4" presStyleIdx="39" presStyleCnt="59"/>
      <dgm:spPr/>
      <dgm:t>
        <a:bodyPr/>
        <a:lstStyle/>
        <a:p>
          <a:pPr latinLnBrk="1"/>
          <a:endParaRPr lang="ko-KR" altLang="en-US"/>
        </a:p>
      </dgm:t>
    </dgm:pt>
    <dgm:pt modelId="{FEDB93EC-D510-49B1-9507-0B109A121F1C}" type="pres">
      <dgm:prSet presAssocID="{17223039-E6B3-4E16-9B16-F42D5E40E17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D9BC36E-B080-41B4-B6B0-CD1E19EB0D12}" type="pres">
      <dgm:prSet presAssocID="{17223039-E6B3-4E16-9B16-F42D5E40E17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7F49DF9-70DE-4B49-8D0D-BD707CF8F3A3}" type="pres">
      <dgm:prSet presAssocID="{17223039-E6B3-4E16-9B16-F42D5E40E170}" presName="rootText" presStyleLbl="node4" presStyleIdx="39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9F385D1-513A-42BE-B23E-3FD973FDE547}" type="pres">
      <dgm:prSet presAssocID="{17223039-E6B3-4E16-9B16-F42D5E40E170}" presName="rootConnector" presStyleLbl="node4" presStyleIdx="39" presStyleCnt="59"/>
      <dgm:spPr/>
      <dgm:t>
        <a:bodyPr/>
        <a:lstStyle/>
        <a:p>
          <a:pPr latinLnBrk="1"/>
          <a:endParaRPr lang="ko-KR" altLang="en-US"/>
        </a:p>
      </dgm:t>
    </dgm:pt>
    <dgm:pt modelId="{DFBB90D0-967A-463D-B8AD-52C1AF2A78F6}" type="pres">
      <dgm:prSet presAssocID="{17223039-E6B3-4E16-9B16-F42D5E40E17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8954186-7E9B-442B-9ED0-E40B44CEF8B8}" type="pres">
      <dgm:prSet presAssocID="{17223039-E6B3-4E16-9B16-F42D5E40E17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7D82BCA-4B8D-4BC6-B4B5-CCA3A6BA450C}" type="pres">
      <dgm:prSet presAssocID="{F19F3F6E-A6A1-429E-BD7A-2E2C16D0CDC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D8DE664-86FA-422D-93AA-F4E488736A21}" type="pres">
      <dgm:prSet presAssocID="{23ACA455-5CB3-4E0E-9361-6061921B8A75}" presName="Name64" presStyleLbl="parChTrans1D4" presStyleIdx="40" presStyleCnt="59"/>
      <dgm:spPr/>
      <dgm:t>
        <a:bodyPr/>
        <a:lstStyle/>
        <a:p>
          <a:pPr latinLnBrk="1"/>
          <a:endParaRPr lang="ko-KR" altLang="en-US"/>
        </a:p>
      </dgm:t>
    </dgm:pt>
    <dgm:pt modelId="{5B95A2F5-F3F5-40D7-A696-CD839C269C2E}" type="pres">
      <dgm:prSet presAssocID="{83E146D8-8209-4AF6-AF11-F0E1A0E52DC2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F5109EE-6B7F-484A-BB4E-7BEC271134C5}" type="pres">
      <dgm:prSet presAssocID="{83E146D8-8209-4AF6-AF11-F0E1A0E52DC2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433C6E3-EF15-402D-87D9-A74F4C66337F}" type="pres">
      <dgm:prSet presAssocID="{83E146D8-8209-4AF6-AF11-F0E1A0E52DC2}" presName="rootText" presStyleLbl="node4" presStyleIdx="40" presStyleCnt="59" custScaleX="125216" custLinFactNeighborY="-261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B3C16E8-1510-444D-804B-DBDD4EAE949D}" type="pres">
      <dgm:prSet presAssocID="{83E146D8-8209-4AF6-AF11-F0E1A0E52DC2}" presName="rootConnector" presStyleLbl="node4" presStyleIdx="40" presStyleCnt="59"/>
      <dgm:spPr/>
      <dgm:t>
        <a:bodyPr/>
        <a:lstStyle/>
        <a:p>
          <a:pPr latinLnBrk="1"/>
          <a:endParaRPr lang="ko-KR" altLang="en-US"/>
        </a:p>
      </dgm:t>
    </dgm:pt>
    <dgm:pt modelId="{BBCC03BF-C015-494D-8594-275C5A8225C6}" type="pres">
      <dgm:prSet presAssocID="{83E146D8-8209-4AF6-AF11-F0E1A0E52DC2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74383685-3E5F-482B-8A6F-0A0001AC3C5E}" type="pres">
      <dgm:prSet presAssocID="{9AF9B5BA-9A64-47DE-BA7E-7DE7045AF496}" presName="Name64" presStyleLbl="parChTrans1D4" presStyleIdx="41" presStyleCnt="59"/>
      <dgm:spPr/>
      <dgm:t>
        <a:bodyPr/>
        <a:lstStyle/>
        <a:p>
          <a:pPr latinLnBrk="1"/>
          <a:endParaRPr lang="ko-KR" altLang="en-US"/>
        </a:p>
      </dgm:t>
    </dgm:pt>
    <dgm:pt modelId="{43DBEABD-9F60-4F46-8F2E-CAB785F63B9F}" type="pres">
      <dgm:prSet presAssocID="{BC2F340B-F890-42F9-97DC-37EB57CBE8D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2B0FC2E-432A-4C14-A442-EA9F55DA778A}" type="pres">
      <dgm:prSet presAssocID="{BC2F340B-F890-42F9-97DC-37EB57CBE8D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4A31571-AFB0-4256-BE32-65A78991BB3C}" type="pres">
      <dgm:prSet presAssocID="{BC2F340B-F890-42F9-97DC-37EB57CBE8DE}" presName="rootText" presStyleLbl="node4" presStyleIdx="41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8E13F75-35AC-4DF1-88B7-021C7D42B3F0}" type="pres">
      <dgm:prSet presAssocID="{BC2F340B-F890-42F9-97DC-37EB57CBE8DE}" presName="rootConnector" presStyleLbl="node4" presStyleIdx="41" presStyleCnt="59"/>
      <dgm:spPr/>
      <dgm:t>
        <a:bodyPr/>
        <a:lstStyle/>
        <a:p>
          <a:pPr latinLnBrk="1"/>
          <a:endParaRPr lang="ko-KR" altLang="en-US"/>
        </a:p>
      </dgm:t>
    </dgm:pt>
    <dgm:pt modelId="{DA6920B9-787A-47CD-B19A-B3F8983FF7FB}" type="pres">
      <dgm:prSet presAssocID="{BC2F340B-F890-42F9-97DC-37EB57CBE8D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4B7EE21D-687B-4C72-AB99-31110716AD20}" type="pres">
      <dgm:prSet presAssocID="{BC2F340B-F890-42F9-97DC-37EB57CBE8D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399F0493-7874-4C21-9E79-C8499B2418B5}" type="pres">
      <dgm:prSet presAssocID="{E21418AE-F28E-4BAC-A054-BE2DC25D8777}" presName="Name64" presStyleLbl="parChTrans1D4" presStyleIdx="42" presStyleCnt="59"/>
      <dgm:spPr/>
      <dgm:t>
        <a:bodyPr/>
        <a:lstStyle/>
        <a:p>
          <a:pPr latinLnBrk="1"/>
          <a:endParaRPr lang="ko-KR" altLang="en-US"/>
        </a:p>
      </dgm:t>
    </dgm:pt>
    <dgm:pt modelId="{3F7BE5F7-B46A-4143-91BA-4A4092631382}" type="pres">
      <dgm:prSet presAssocID="{20C760BC-FB15-49F5-BC9F-C04922984A2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99516C7-A078-4E63-B280-8A4104FEADA5}" type="pres">
      <dgm:prSet presAssocID="{20C760BC-FB15-49F5-BC9F-C04922984A2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4D166191-32DB-41B6-9264-AFBCF4DF4154}" type="pres">
      <dgm:prSet presAssocID="{20C760BC-FB15-49F5-BC9F-C04922984A20}" presName="rootText" presStyleLbl="node4" presStyleIdx="42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839F674-A61D-4772-93AA-158717CF4870}" type="pres">
      <dgm:prSet presAssocID="{20C760BC-FB15-49F5-BC9F-C04922984A20}" presName="rootConnector" presStyleLbl="node4" presStyleIdx="42" presStyleCnt="59"/>
      <dgm:spPr/>
      <dgm:t>
        <a:bodyPr/>
        <a:lstStyle/>
        <a:p>
          <a:pPr latinLnBrk="1"/>
          <a:endParaRPr lang="ko-KR" altLang="en-US"/>
        </a:p>
      </dgm:t>
    </dgm:pt>
    <dgm:pt modelId="{FF69F0D7-97A9-475C-9CA8-202903D73742}" type="pres">
      <dgm:prSet presAssocID="{20C760BC-FB15-49F5-BC9F-C04922984A2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19D0919B-E81E-4826-A88F-BD12F4D9C412}" type="pres">
      <dgm:prSet presAssocID="{20C760BC-FB15-49F5-BC9F-C04922984A2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E771455-694A-4310-A4CC-5645B8FC9D3E}" type="pres">
      <dgm:prSet presAssocID="{8A8EC979-FE35-4C3F-AA3C-DECB0FBF2D05}" presName="Name64" presStyleLbl="parChTrans1D4" presStyleIdx="43" presStyleCnt="59"/>
      <dgm:spPr/>
      <dgm:t>
        <a:bodyPr/>
        <a:lstStyle/>
        <a:p>
          <a:pPr latinLnBrk="1"/>
          <a:endParaRPr lang="ko-KR" altLang="en-US"/>
        </a:p>
      </dgm:t>
    </dgm:pt>
    <dgm:pt modelId="{1D03D87A-B1F5-4452-A300-F68924B8025F}" type="pres">
      <dgm:prSet presAssocID="{0698583B-BAF2-4E97-8731-7A50D29967D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98A6FB2-A765-42A1-B6C4-39B359554429}" type="pres">
      <dgm:prSet presAssocID="{0698583B-BAF2-4E97-8731-7A50D29967D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5AA1B748-5FD2-489D-B6D8-5B3D2390F52B}" type="pres">
      <dgm:prSet presAssocID="{0698583B-BAF2-4E97-8731-7A50D29967DE}" presName="rootText" presStyleLbl="node4" presStyleIdx="43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4ECD0E7-6F86-4270-BC4A-B3CB0CC2F1C4}" type="pres">
      <dgm:prSet presAssocID="{0698583B-BAF2-4E97-8731-7A50D29967DE}" presName="rootConnector" presStyleLbl="node4" presStyleIdx="43" presStyleCnt="59"/>
      <dgm:spPr/>
      <dgm:t>
        <a:bodyPr/>
        <a:lstStyle/>
        <a:p>
          <a:pPr latinLnBrk="1"/>
          <a:endParaRPr lang="ko-KR" altLang="en-US"/>
        </a:p>
      </dgm:t>
    </dgm:pt>
    <dgm:pt modelId="{5E919E7C-000E-470B-B08D-A48DEA67FB7C}" type="pres">
      <dgm:prSet presAssocID="{0698583B-BAF2-4E97-8731-7A50D29967D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44DE4B5-EDB1-4010-A9BD-0390A6CA6F7C}" type="pres">
      <dgm:prSet presAssocID="{0698583B-BAF2-4E97-8731-7A50D29967D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A98B4381-CC9E-47EE-973C-96DA33DEEF01}" type="pres">
      <dgm:prSet presAssocID="{F61F00A6-05EA-49F2-A272-54FC3AE87449}" presName="Name64" presStyleLbl="parChTrans1D4" presStyleIdx="44" presStyleCnt="59"/>
      <dgm:spPr/>
      <dgm:t>
        <a:bodyPr/>
        <a:lstStyle/>
        <a:p>
          <a:pPr latinLnBrk="1"/>
          <a:endParaRPr lang="ko-KR" altLang="en-US"/>
        </a:p>
      </dgm:t>
    </dgm:pt>
    <dgm:pt modelId="{91BF31D3-D3EA-4B1B-8318-992A40F29DF8}" type="pres">
      <dgm:prSet presAssocID="{CF451640-FE0A-4D38-A5C9-41A1646B10C5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ECE02C6-B1A7-4215-BD10-2A0BA0663B0D}" type="pres">
      <dgm:prSet presAssocID="{CF451640-FE0A-4D38-A5C9-41A1646B10C5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2920ED8C-FDC5-429D-92D5-14B9EB6C837C}" type="pres">
      <dgm:prSet presAssocID="{CF451640-FE0A-4D38-A5C9-41A1646B10C5}" presName="rootText" presStyleLbl="node4" presStyleIdx="44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B85A84F-15A1-42A0-906A-62713563882F}" type="pres">
      <dgm:prSet presAssocID="{CF451640-FE0A-4D38-A5C9-41A1646B10C5}" presName="rootConnector" presStyleLbl="node4" presStyleIdx="44" presStyleCnt="59"/>
      <dgm:spPr/>
      <dgm:t>
        <a:bodyPr/>
        <a:lstStyle/>
        <a:p>
          <a:pPr latinLnBrk="1"/>
          <a:endParaRPr lang="ko-KR" altLang="en-US"/>
        </a:p>
      </dgm:t>
    </dgm:pt>
    <dgm:pt modelId="{84D66E49-9282-4670-8E43-81081DC7B71F}" type="pres">
      <dgm:prSet presAssocID="{CF451640-FE0A-4D38-A5C9-41A1646B10C5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86B678D-C491-4DE1-B3A0-133919FBD577}" type="pres">
      <dgm:prSet presAssocID="{CF451640-FE0A-4D38-A5C9-41A1646B10C5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273915D-943B-4263-AB6A-44B2B218C194}" type="pres">
      <dgm:prSet presAssocID="{83E146D8-8209-4AF6-AF11-F0E1A0E52DC2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F3C1990-F98D-4936-905C-DE4204789644}" type="pres">
      <dgm:prSet presAssocID="{0CA6A39E-704A-45DE-91D5-17D2201805B2}" presName="Name64" presStyleLbl="parChTrans1D4" presStyleIdx="45" presStyleCnt="59"/>
      <dgm:spPr/>
      <dgm:t>
        <a:bodyPr/>
        <a:lstStyle/>
        <a:p>
          <a:pPr latinLnBrk="1"/>
          <a:endParaRPr lang="ko-KR" altLang="en-US"/>
        </a:p>
      </dgm:t>
    </dgm:pt>
    <dgm:pt modelId="{F8CAA295-0D79-41AC-9AA9-94A9647F8BDC}" type="pres">
      <dgm:prSet presAssocID="{E92841BF-59D1-400F-965B-9CBA29043EA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20454BD-1A0F-4D56-8E25-2BF1024119A2}" type="pres">
      <dgm:prSet presAssocID="{E92841BF-59D1-400F-965B-9CBA29043EA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1AF8BA8A-4433-4FBD-A21F-F7AC49E22FE8}" type="pres">
      <dgm:prSet presAssocID="{E92841BF-59D1-400F-965B-9CBA29043EA7}" presName="rootText" presStyleLbl="node4" presStyleIdx="45" presStyleCnt="59" custScaleX="12521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4401D44-11B2-4B97-AF25-3CB996A22A67}" type="pres">
      <dgm:prSet presAssocID="{E92841BF-59D1-400F-965B-9CBA29043EA7}" presName="rootConnector" presStyleLbl="node4" presStyleIdx="45" presStyleCnt="59"/>
      <dgm:spPr/>
      <dgm:t>
        <a:bodyPr/>
        <a:lstStyle/>
        <a:p>
          <a:pPr latinLnBrk="1"/>
          <a:endParaRPr lang="ko-KR" altLang="en-US"/>
        </a:p>
      </dgm:t>
    </dgm:pt>
    <dgm:pt modelId="{1D983596-8F0F-483E-A5A1-E3F630F96D30}" type="pres">
      <dgm:prSet presAssocID="{E92841BF-59D1-400F-965B-9CBA29043EA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910308A-D5D8-4BEE-89A1-7DC662E50CFC}" type="pres">
      <dgm:prSet presAssocID="{E58D9892-7308-4431-A611-FCEF099F97EF}" presName="Name64" presStyleLbl="parChTrans1D4" presStyleIdx="46" presStyleCnt="59"/>
      <dgm:spPr/>
      <dgm:t>
        <a:bodyPr/>
        <a:lstStyle/>
        <a:p>
          <a:pPr latinLnBrk="1"/>
          <a:endParaRPr lang="ko-KR" altLang="en-US"/>
        </a:p>
      </dgm:t>
    </dgm:pt>
    <dgm:pt modelId="{E7F8C49A-0397-4357-9402-3B8208FB31BE}" type="pres">
      <dgm:prSet presAssocID="{F88207D6-13A7-487C-9472-6C83383DB3FC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8E2C712-B85F-4723-8553-8DCEB5D76381}" type="pres">
      <dgm:prSet presAssocID="{F88207D6-13A7-487C-9472-6C83383DB3FC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BABA0501-3350-40F2-8CD3-9638D3C261C1}" type="pres">
      <dgm:prSet presAssocID="{F88207D6-13A7-487C-9472-6C83383DB3FC}" presName="rootText" presStyleLbl="node4" presStyleIdx="46" presStyleCnt="59" custScaleX="164569" custLinFactNeighborX="545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5EE68F6-EA35-49BD-BADA-B875A9634BB6}" type="pres">
      <dgm:prSet presAssocID="{F88207D6-13A7-487C-9472-6C83383DB3FC}" presName="rootConnector" presStyleLbl="node4" presStyleIdx="46" presStyleCnt="59"/>
      <dgm:spPr/>
      <dgm:t>
        <a:bodyPr/>
        <a:lstStyle/>
        <a:p>
          <a:pPr latinLnBrk="1"/>
          <a:endParaRPr lang="ko-KR" altLang="en-US"/>
        </a:p>
      </dgm:t>
    </dgm:pt>
    <dgm:pt modelId="{9952D0A4-8664-45F0-9681-253BC3FB6A5E}" type="pres">
      <dgm:prSet presAssocID="{F88207D6-13A7-487C-9472-6C83383DB3FC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29CF73D-6AED-401C-A26A-B6900E64CFDC}" type="pres">
      <dgm:prSet presAssocID="{F88207D6-13A7-487C-9472-6C83383DB3FC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97780FD-5261-4496-8F6D-BA3C5E1BEA25}" type="pres">
      <dgm:prSet presAssocID="{E92841BF-59D1-400F-965B-9CBA29043EA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D224124-051E-4602-B9F9-6849D833A57B}" type="pres">
      <dgm:prSet presAssocID="{3465E33D-E3CF-4998-BD22-C0B109B1D13F}" presName="Name64" presStyleLbl="parChTrans1D4" presStyleIdx="47" presStyleCnt="59"/>
      <dgm:spPr/>
      <dgm:t>
        <a:bodyPr/>
        <a:lstStyle/>
        <a:p>
          <a:pPr latinLnBrk="1"/>
          <a:endParaRPr lang="ko-KR" altLang="en-US"/>
        </a:p>
      </dgm:t>
    </dgm:pt>
    <dgm:pt modelId="{2C49C4AE-6633-45DF-A9CF-536F2FC2B78B}" type="pres">
      <dgm:prSet presAssocID="{2B94DF9A-86DF-419C-9552-9EF74FE29FF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2689D4B-DF60-44CB-B769-1FD01887307B}" type="pres">
      <dgm:prSet presAssocID="{2B94DF9A-86DF-419C-9552-9EF74FE29FF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667EE1EE-3323-42EF-81A0-E6DA7684E6E8}" type="pres">
      <dgm:prSet presAssocID="{2B94DF9A-86DF-419C-9552-9EF74FE29FFB}" presName="rootText" presStyleLbl="node4" presStyleIdx="47" presStyleCnt="59" custScaleX="12521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13B58DA-49DA-48A9-87C1-1929606E8ED3}" type="pres">
      <dgm:prSet presAssocID="{2B94DF9A-86DF-419C-9552-9EF74FE29FFB}" presName="rootConnector" presStyleLbl="node4" presStyleIdx="47" presStyleCnt="59"/>
      <dgm:spPr/>
      <dgm:t>
        <a:bodyPr/>
        <a:lstStyle/>
        <a:p>
          <a:pPr latinLnBrk="1"/>
          <a:endParaRPr lang="ko-KR" altLang="en-US"/>
        </a:p>
      </dgm:t>
    </dgm:pt>
    <dgm:pt modelId="{89FA8FF1-6180-4B07-9DAB-975FE1398998}" type="pres">
      <dgm:prSet presAssocID="{2B94DF9A-86DF-419C-9552-9EF74FE29FF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E2AC3E8-B38C-4213-8CA9-EE92A48398E1}" type="pres">
      <dgm:prSet presAssocID="{BFCC838C-0519-4553-89F1-736F82AD26B4}" presName="Name64" presStyleLbl="parChTrans1D4" presStyleIdx="48" presStyleCnt="59"/>
      <dgm:spPr/>
      <dgm:t>
        <a:bodyPr/>
        <a:lstStyle/>
        <a:p>
          <a:pPr latinLnBrk="1"/>
          <a:endParaRPr lang="ko-KR" altLang="en-US"/>
        </a:p>
      </dgm:t>
    </dgm:pt>
    <dgm:pt modelId="{15BFB151-9FF2-442A-BB77-4F2DB115D3EA}" type="pres">
      <dgm:prSet presAssocID="{A9BADB66-FCC3-4497-A51C-59BBB706730D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0903BE5-7FB5-42F9-9C1C-CBE4BCD65530}" type="pres">
      <dgm:prSet presAssocID="{A9BADB66-FCC3-4497-A51C-59BBB706730D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71A8D729-5E8F-439B-86B4-99131F164842}" type="pres">
      <dgm:prSet presAssocID="{A9BADB66-FCC3-4497-A51C-59BBB706730D}" presName="rootText" presStyleLbl="node4" presStyleIdx="48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EEC147D-9D42-437F-A96C-6FBBC2AFA921}" type="pres">
      <dgm:prSet presAssocID="{A9BADB66-FCC3-4497-A51C-59BBB706730D}" presName="rootConnector" presStyleLbl="node4" presStyleIdx="48" presStyleCnt="59"/>
      <dgm:spPr/>
      <dgm:t>
        <a:bodyPr/>
        <a:lstStyle/>
        <a:p>
          <a:pPr latinLnBrk="1"/>
          <a:endParaRPr lang="ko-KR" altLang="en-US"/>
        </a:p>
      </dgm:t>
    </dgm:pt>
    <dgm:pt modelId="{C58ADB58-F433-4A30-BA01-EC43D1F84A17}" type="pres">
      <dgm:prSet presAssocID="{A9BADB66-FCC3-4497-A51C-59BBB706730D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63AEB5F4-CB44-482A-8DA9-DA48F335F894}" type="pres">
      <dgm:prSet presAssocID="{A9BADB66-FCC3-4497-A51C-59BBB706730D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FB080188-27A4-4785-8C56-E1DFC86860E7}" type="pres">
      <dgm:prSet presAssocID="{464FA7B9-532E-4EE0-915F-738373264169}" presName="Name64" presStyleLbl="parChTrans1D4" presStyleIdx="49" presStyleCnt="59"/>
      <dgm:spPr/>
      <dgm:t>
        <a:bodyPr/>
        <a:lstStyle/>
        <a:p>
          <a:pPr latinLnBrk="1"/>
          <a:endParaRPr lang="ko-KR" altLang="en-US"/>
        </a:p>
      </dgm:t>
    </dgm:pt>
    <dgm:pt modelId="{729762AB-E172-4449-B4CD-D2209EA196E2}" type="pres">
      <dgm:prSet presAssocID="{0A62A8E0-6920-457B-81F0-60368F6E2E58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BB5E666-2484-4E2E-B740-03CA003B5DC4}" type="pres">
      <dgm:prSet presAssocID="{0A62A8E0-6920-457B-81F0-60368F6E2E58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A207B806-5084-43B7-AB24-265AA68D4637}" type="pres">
      <dgm:prSet presAssocID="{0A62A8E0-6920-457B-81F0-60368F6E2E58}" presName="rootText" presStyleLbl="node4" presStyleIdx="49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6DD0BD6-E3E1-4D8D-B2FC-70F423208800}" type="pres">
      <dgm:prSet presAssocID="{0A62A8E0-6920-457B-81F0-60368F6E2E58}" presName="rootConnector" presStyleLbl="node4" presStyleIdx="49" presStyleCnt="59"/>
      <dgm:spPr/>
      <dgm:t>
        <a:bodyPr/>
        <a:lstStyle/>
        <a:p>
          <a:pPr latinLnBrk="1"/>
          <a:endParaRPr lang="ko-KR" altLang="en-US"/>
        </a:p>
      </dgm:t>
    </dgm:pt>
    <dgm:pt modelId="{0FF79002-6AB3-4A32-AAE1-A0F4AEAAD804}" type="pres">
      <dgm:prSet presAssocID="{0A62A8E0-6920-457B-81F0-60368F6E2E58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76CF37E9-02EA-471E-AD90-057B767F3755}" type="pres">
      <dgm:prSet presAssocID="{0A62A8E0-6920-457B-81F0-60368F6E2E58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E0410147-82E1-473E-BCFA-CC542BE0DDA1}" type="pres">
      <dgm:prSet presAssocID="{2B94DF9A-86DF-419C-9552-9EF74FE29FF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A19D91B-96FD-4FCD-A144-8C779EE40793}" type="pres">
      <dgm:prSet presAssocID="{A478A903-B876-47C9-94AF-9BA43679EED7}" presName="Name64" presStyleLbl="parChTrans1D4" presStyleIdx="50" presStyleCnt="59"/>
      <dgm:spPr/>
      <dgm:t>
        <a:bodyPr/>
        <a:lstStyle/>
        <a:p>
          <a:pPr latinLnBrk="1"/>
          <a:endParaRPr lang="ko-KR" altLang="en-US"/>
        </a:p>
      </dgm:t>
    </dgm:pt>
    <dgm:pt modelId="{EFF38988-59AF-4718-992E-4A5726D62A68}" type="pres">
      <dgm:prSet presAssocID="{4B83DEA5-0846-46C6-90F8-9216BFF6F32A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2532416-E63F-4F00-869C-4B4194DDC515}" type="pres">
      <dgm:prSet presAssocID="{4B83DEA5-0846-46C6-90F8-9216BFF6F32A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019F974-F1D2-4285-ADF0-D391734657F8}" type="pres">
      <dgm:prSet presAssocID="{4B83DEA5-0846-46C6-90F8-9216BFF6F32A}" presName="rootText" presStyleLbl="node4" presStyleIdx="50" presStyleCnt="59" custScaleX="12521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390817A-12B5-4B8C-AA85-FC4062207E84}" type="pres">
      <dgm:prSet presAssocID="{4B83DEA5-0846-46C6-90F8-9216BFF6F32A}" presName="rootConnector" presStyleLbl="node4" presStyleIdx="50" presStyleCnt="59"/>
      <dgm:spPr/>
      <dgm:t>
        <a:bodyPr/>
        <a:lstStyle/>
        <a:p>
          <a:pPr latinLnBrk="1"/>
          <a:endParaRPr lang="ko-KR" altLang="en-US"/>
        </a:p>
      </dgm:t>
    </dgm:pt>
    <dgm:pt modelId="{85221E6C-FBEE-49E5-AC64-67FE3C54A05E}" type="pres">
      <dgm:prSet presAssocID="{4B83DEA5-0846-46C6-90F8-9216BFF6F32A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7DF03B6D-F92B-418E-999D-4B9D4311D89F}" type="pres">
      <dgm:prSet presAssocID="{12DE9CB5-6E91-4DC3-B6A8-7AE3A305845B}" presName="Name64" presStyleLbl="parChTrans1D4" presStyleIdx="51" presStyleCnt="59"/>
      <dgm:spPr/>
      <dgm:t>
        <a:bodyPr/>
        <a:lstStyle/>
        <a:p>
          <a:pPr latinLnBrk="1"/>
          <a:endParaRPr lang="ko-KR" altLang="en-US"/>
        </a:p>
      </dgm:t>
    </dgm:pt>
    <dgm:pt modelId="{E874A6F4-6AC0-42DE-937B-D1D58ED67B7F}" type="pres">
      <dgm:prSet presAssocID="{67537893-C433-4016-87A2-5E55049B47CE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D1EC92F-350A-4777-8D3F-381DB1E78F99}" type="pres">
      <dgm:prSet presAssocID="{67537893-C433-4016-87A2-5E55049B47CE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26C0467-686E-459B-BBF4-34A2D8C0A912}" type="pres">
      <dgm:prSet presAssocID="{67537893-C433-4016-87A2-5E55049B47CE}" presName="rootText" presStyleLbl="node4" presStyleIdx="51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FA4DD27-1DE5-4F19-B6EF-DCA62C5F444B}" type="pres">
      <dgm:prSet presAssocID="{67537893-C433-4016-87A2-5E55049B47CE}" presName="rootConnector" presStyleLbl="node4" presStyleIdx="51" presStyleCnt="59"/>
      <dgm:spPr/>
      <dgm:t>
        <a:bodyPr/>
        <a:lstStyle/>
        <a:p>
          <a:pPr latinLnBrk="1"/>
          <a:endParaRPr lang="ko-KR" altLang="en-US"/>
        </a:p>
      </dgm:t>
    </dgm:pt>
    <dgm:pt modelId="{C7CC5A81-33E6-42E5-AA45-A0903D8D2430}" type="pres">
      <dgm:prSet presAssocID="{67537893-C433-4016-87A2-5E55049B47CE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B7D17676-AFA8-4459-8907-4853BFBD6E56}" type="pres">
      <dgm:prSet presAssocID="{67537893-C433-4016-87A2-5E55049B47CE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96EC48EA-2B96-4D56-AAFD-B3E3B4C12115}" type="pres">
      <dgm:prSet presAssocID="{4B83DEA5-0846-46C6-90F8-9216BFF6F32A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7E30EB7C-1E25-4FD2-97DC-609E3AED9C41}" type="pres">
      <dgm:prSet presAssocID="{410C883E-5D74-43DA-BD82-5EFF31F8B35A}" presName="Name64" presStyleLbl="parChTrans1D4" presStyleIdx="52" presStyleCnt="59"/>
      <dgm:spPr/>
      <dgm:t>
        <a:bodyPr/>
        <a:lstStyle/>
        <a:p>
          <a:pPr latinLnBrk="1"/>
          <a:endParaRPr lang="ko-KR" altLang="en-US"/>
        </a:p>
      </dgm:t>
    </dgm:pt>
    <dgm:pt modelId="{0F442B08-AF2D-4706-9B10-83FF8AA1A654}" type="pres">
      <dgm:prSet presAssocID="{9CBE647F-7D4D-4FBF-AC98-58A6E93F02F9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D34667C-65CB-46D4-8435-B2A11ED4A038}" type="pres">
      <dgm:prSet presAssocID="{9CBE647F-7D4D-4FBF-AC98-58A6E93F02F9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05AF1078-142C-4700-851A-0F0BF03868A2}" type="pres">
      <dgm:prSet presAssocID="{9CBE647F-7D4D-4FBF-AC98-58A6E93F02F9}" presName="rootText" presStyleLbl="node4" presStyleIdx="52" presStyleCnt="59" custScaleX="12521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973E592-2D72-4E6D-B65F-A86FE6263179}" type="pres">
      <dgm:prSet presAssocID="{9CBE647F-7D4D-4FBF-AC98-58A6E93F02F9}" presName="rootConnector" presStyleLbl="node4" presStyleIdx="52" presStyleCnt="59"/>
      <dgm:spPr/>
      <dgm:t>
        <a:bodyPr/>
        <a:lstStyle/>
        <a:p>
          <a:pPr latinLnBrk="1"/>
          <a:endParaRPr lang="ko-KR" altLang="en-US"/>
        </a:p>
      </dgm:t>
    </dgm:pt>
    <dgm:pt modelId="{BE935A42-35D7-4780-B82F-197B78B7279E}" type="pres">
      <dgm:prSet presAssocID="{9CBE647F-7D4D-4FBF-AC98-58A6E93F02F9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DFD8B8F-6062-48A8-8513-2D51AD3F122F}" type="pres">
      <dgm:prSet presAssocID="{1E67BE39-EB32-4852-9FB3-CAF6FFCCA59C}" presName="Name64" presStyleLbl="parChTrans1D4" presStyleIdx="53" presStyleCnt="59"/>
      <dgm:spPr/>
      <dgm:t>
        <a:bodyPr/>
        <a:lstStyle/>
        <a:p>
          <a:pPr latinLnBrk="1"/>
          <a:endParaRPr lang="ko-KR" altLang="en-US"/>
        </a:p>
      </dgm:t>
    </dgm:pt>
    <dgm:pt modelId="{EEA86686-AE96-4874-9DB2-838CED725707}" type="pres">
      <dgm:prSet presAssocID="{8133D484-3279-4424-84FD-B97558D87E57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835681B-8284-43B8-8D1C-F48B96FA26DD}" type="pres">
      <dgm:prSet presAssocID="{8133D484-3279-4424-84FD-B97558D87E57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CC401326-E4BF-4112-A697-BB9A5ED772EC}" type="pres">
      <dgm:prSet presAssocID="{8133D484-3279-4424-84FD-B97558D87E57}" presName="rootText" presStyleLbl="node4" presStyleIdx="53" presStyleCnt="59" custScaleX="16456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8556161-AF75-4067-A7B5-39D12284CA25}" type="pres">
      <dgm:prSet presAssocID="{8133D484-3279-4424-84FD-B97558D87E57}" presName="rootConnector" presStyleLbl="node4" presStyleIdx="53" presStyleCnt="59"/>
      <dgm:spPr/>
      <dgm:t>
        <a:bodyPr/>
        <a:lstStyle/>
        <a:p>
          <a:pPr latinLnBrk="1"/>
          <a:endParaRPr lang="ko-KR" altLang="en-US"/>
        </a:p>
      </dgm:t>
    </dgm:pt>
    <dgm:pt modelId="{5A745CBF-AE69-4017-B510-F96BC0CFA362}" type="pres">
      <dgm:prSet presAssocID="{8133D484-3279-4424-84FD-B97558D87E57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376E0D7-E79C-44B4-8D35-30BE9247C513}" type="pres">
      <dgm:prSet presAssocID="{8133D484-3279-4424-84FD-B97558D87E57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E39A133-4390-4A7F-A9F1-0EE6C85E3C06}" type="pres">
      <dgm:prSet presAssocID="{9CBE647F-7D4D-4FBF-AC98-58A6E93F02F9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CD65734-01EC-437B-A2C9-142EBAD53AEA}" type="pres">
      <dgm:prSet presAssocID="{DC84C41F-983A-43D1-9F31-6D06B0865D4F}" presName="Name64" presStyleLbl="parChTrans1D4" presStyleIdx="54" presStyleCnt="59"/>
      <dgm:spPr/>
      <dgm:t>
        <a:bodyPr/>
        <a:lstStyle/>
        <a:p>
          <a:pPr latinLnBrk="1"/>
          <a:endParaRPr lang="ko-KR" altLang="en-US"/>
        </a:p>
      </dgm:t>
    </dgm:pt>
    <dgm:pt modelId="{00A72A55-0340-4497-BB89-A81EE4BDB02E}" type="pres">
      <dgm:prSet presAssocID="{ED268933-F107-46A4-8526-18C89BF9D8B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385A553-0B1A-426E-9D74-BCFA45616244}" type="pres">
      <dgm:prSet presAssocID="{ED268933-F107-46A4-8526-18C89BF9D8B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8689F4DB-FC02-4458-977A-B363C77174AE}" type="pres">
      <dgm:prSet presAssocID="{ED268933-F107-46A4-8526-18C89BF9D8BB}" presName="rootText" presStyleLbl="node4" presStyleIdx="54" presStyleCnt="59" custScaleX="12521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4E86F4B-855C-4BC3-9BD6-88734C74FBA8}" type="pres">
      <dgm:prSet presAssocID="{ED268933-F107-46A4-8526-18C89BF9D8BB}" presName="rootConnector" presStyleLbl="node4" presStyleIdx="54" presStyleCnt="59"/>
      <dgm:spPr/>
      <dgm:t>
        <a:bodyPr/>
        <a:lstStyle/>
        <a:p>
          <a:pPr latinLnBrk="1"/>
          <a:endParaRPr lang="ko-KR" altLang="en-US"/>
        </a:p>
      </dgm:t>
    </dgm:pt>
    <dgm:pt modelId="{0FBFEF58-B5A3-4C39-BEB7-5E941B7DC486}" type="pres">
      <dgm:prSet presAssocID="{ED268933-F107-46A4-8526-18C89BF9D8B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843BA263-6191-40B9-9B95-25E6A73C693F}" type="pres">
      <dgm:prSet presAssocID="{7535E552-3C07-4CD2-92EF-E14C5DD3F3E1}" presName="Name64" presStyleLbl="parChTrans1D4" presStyleIdx="55" presStyleCnt="59"/>
      <dgm:spPr/>
      <dgm:t>
        <a:bodyPr/>
        <a:lstStyle/>
        <a:p>
          <a:pPr latinLnBrk="1"/>
          <a:endParaRPr lang="ko-KR" altLang="en-US"/>
        </a:p>
      </dgm:t>
    </dgm:pt>
    <dgm:pt modelId="{C0B069FC-7BA7-44B2-815C-5E85DCE8C86F}" type="pres">
      <dgm:prSet presAssocID="{A220BF33-BE93-4AEB-8532-A422A104EE9C}" presName="hierRoot2" presStyleCnt="0">
        <dgm:presLayoutVars>
          <dgm:hierBranch val="init"/>
        </dgm:presLayoutVars>
      </dgm:prSet>
      <dgm:spPr/>
    </dgm:pt>
    <dgm:pt modelId="{C4909816-A0F5-4071-B396-E68553955E54}" type="pres">
      <dgm:prSet presAssocID="{A220BF33-BE93-4AEB-8532-A422A104EE9C}" presName="rootComposite" presStyleCnt="0"/>
      <dgm:spPr/>
    </dgm:pt>
    <dgm:pt modelId="{2C32EAEB-2527-46C7-B790-A500D75CA154}" type="pres">
      <dgm:prSet presAssocID="{A220BF33-BE93-4AEB-8532-A422A104EE9C}" presName="rootText" presStyleLbl="node4" presStyleIdx="55" presStyleCnt="59" custScaleX="23198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A709908-DDE3-4B6D-88D6-17C09FD86EF5}" type="pres">
      <dgm:prSet presAssocID="{A220BF33-BE93-4AEB-8532-A422A104EE9C}" presName="rootConnector" presStyleLbl="node4" presStyleIdx="55" presStyleCnt="59"/>
      <dgm:spPr/>
      <dgm:t>
        <a:bodyPr/>
        <a:lstStyle/>
        <a:p>
          <a:pPr latinLnBrk="1"/>
          <a:endParaRPr lang="ko-KR" altLang="en-US"/>
        </a:p>
      </dgm:t>
    </dgm:pt>
    <dgm:pt modelId="{833A84C3-465C-4643-A61E-2AC4970A6D46}" type="pres">
      <dgm:prSet presAssocID="{A220BF33-BE93-4AEB-8532-A422A104EE9C}" presName="hierChild4" presStyleCnt="0"/>
      <dgm:spPr/>
    </dgm:pt>
    <dgm:pt modelId="{4CF958C5-6ECA-4D53-84B8-4D434741B2F0}" type="pres">
      <dgm:prSet presAssocID="{A220BF33-BE93-4AEB-8532-A422A104EE9C}" presName="hierChild5" presStyleCnt="0"/>
      <dgm:spPr/>
    </dgm:pt>
    <dgm:pt modelId="{F31C62A5-2315-4A82-89A5-1E40485B616D}" type="pres">
      <dgm:prSet presAssocID="{2A19629C-ABB8-465C-91F6-AF772BD9F9AA}" presName="Name64" presStyleLbl="parChTrans1D4" presStyleIdx="56" presStyleCnt="59"/>
      <dgm:spPr/>
      <dgm:t>
        <a:bodyPr/>
        <a:lstStyle/>
        <a:p>
          <a:pPr latinLnBrk="1"/>
          <a:endParaRPr lang="ko-KR" altLang="en-US"/>
        </a:p>
      </dgm:t>
    </dgm:pt>
    <dgm:pt modelId="{20551DD9-9C29-4C9F-8A68-5685F698F76F}" type="pres">
      <dgm:prSet presAssocID="{5650D271-7FE1-439A-9B94-490D8EF1C163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6E2E16E-22A0-4743-B20B-D55CBAA820F3}" type="pres">
      <dgm:prSet presAssocID="{5650D271-7FE1-439A-9B94-490D8EF1C163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F621CAB-C1CA-41CF-AC49-42911646C2E7}" type="pres">
      <dgm:prSet presAssocID="{5650D271-7FE1-439A-9B94-490D8EF1C163}" presName="rootText" presStyleLbl="node4" presStyleIdx="56" presStyleCnt="59" custScaleX="23198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FDED547-CB04-4EB4-BBD5-E31EA5D2D424}" type="pres">
      <dgm:prSet presAssocID="{5650D271-7FE1-439A-9B94-490D8EF1C163}" presName="rootConnector" presStyleLbl="node4" presStyleIdx="56" presStyleCnt="59"/>
      <dgm:spPr/>
      <dgm:t>
        <a:bodyPr/>
        <a:lstStyle/>
        <a:p>
          <a:pPr latinLnBrk="1"/>
          <a:endParaRPr lang="ko-KR" altLang="en-US"/>
        </a:p>
      </dgm:t>
    </dgm:pt>
    <dgm:pt modelId="{D97D2B4A-93C8-44E5-AD8F-2FFB8F80BF99}" type="pres">
      <dgm:prSet presAssocID="{5650D271-7FE1-439A-9B94-490D8EF1C163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52FED8C-8A40-44AE-983A-2D9A5ED658E3}" type="pres">
      <dgm:prSet presAssocID="{5650D271-7FE1-439A-9B94-490D8EF1C163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5086F8D-AEA1-4CFD-BDD7-FD59D96C691D}" type="pres">
      <dgm:prSet presAssocID="{9B1E5C78-EC59-417E-90AF-A032C88DBC17}" presName="Name64" presStyleLbl="parChTrans1D4" presStyleIdx="57" presStyleCnt="59"/>
      <dgm:spPr/>
      <dgm:t>
        <a:bodyPr/>
        <a:lstStyle/>
        <a:p>
          <a:pPr latinLnBrk="1"/>
          <a:endParaRPr lang="ko-KR" altLang="en-US"/>
        </a:p>
      </dgm:t>
    </dgm:pt>
    <dgm:pt modelId="{6D9E0336-5556-420D-87E4-D6E1A1165114}" type="pres">
      <dgm:prSet presAssocID="{1143DC4D-DEE5-4DB8-83B2-EDEBCD4F8028}" presName="hierRoot2" presStyleCnt="0">
        <dgm:presLayoutVars>
          <dgm:hierBranch val="init"/>
        </dgm:presLayoutVars>
      </dgm:prSet>
      <dgm:spPr/>
    </dgm:pt>
    <dgm:pt modelId="{299CA625-51D6-4957-8963-00FFB0995994}" type="pres">
      <dgm:prSet presAssocID="{1143DC4D-DEE5-4DB8-83B2-EDEBCD4F8028}" presName="rootComposite" presStyleCnt="0"/>
      <dgm:spPr/>
    </dgm:pt>
    <dgm:pt modelId="{B4A57233-8C75-44AF-8D2F-AAE52B876665}" type="pres">
      <dgm:prSet presAssocID="{1143DC4D-DEE5-4DB8-83B2-EDEBCD4F8028}" presName="rootText" presStyleLbl="node4" presStyleIdx="57" presStyleCnt="59" custScaleX="23198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B99CC47-21F0-47C1-8B13-FC8E13B2478F}" type="pres">
      <dgm:prSet presAssocID="{1143DC4D-DEE5-4DB8-83B2-EDEBCD4F8028}" presName="rootConnector" presStyleLbl="node4" presStyleIdx="57" presStyleCnt="59"/>
      <dgm:spPr/>
      <dgm:t>
        <a:bodyPr/>
        <a:lstStyle/>
        <a:p>
          <a:pPr latinLnBrk="1"/>
          <a:endParaRPr lang="ko-KR" altLang="en-US"/>
        </a:p>
      </dgm:t>
    </dgm:pt>
    <dgm:pt modelId="{B3941928-E7B4-4E7B-BCA6-B3FF372F89AF}" type="pres">
      <dgm:prSet presAssocID="{1143DC4D-DEE5-4DB8-83B2-EDEBCD4F8028}" presName="hierChild4" presStyleCnt="0"/>
      <dgm:spPr/>
    </dgm:pt>
    <dgm:pt modelId="{A570DF06-D42D-48D3-A3EC-F5FD79917E23}" type="pres">
      <dgm:prSet presAssocID="{1143DC4D-DEE5-4DB8-83B2-EDEBCD4F8028}" presName="hierChild5" presStyleCnt="0"/>
      <dgm:spPr/>
    </dgm:pt>
    <dgm:pt modelId="{C2432059-51B7-494F-8C11-4BEE9C5842F0}" type="pres">
      <dgm:prSet presAssocID="{1AEC3BCB-6EC5-4490-AA03-8EE02D6B68B5}" presName="Name64" presStyleLbl="parChTrans1D4" presStyleIdx="58" presStyleCnt="59"/>
      <dgm:spPr/>
      <dgm:t>
        <a:bodyPr/>
        <a:lstStyle/>
        <a:p>
          <a:pPr latinLnBrk="1"/>
          <a:endParaRPr lang="ko-KR" altLang="en-US"/>
        </a:p>
      </dgm:t>
    </dgm:pt>
    <dgm:pt modelId="{8B493243-BDDF-4277-9A8E-49F62156EBB9}" type="pres">
      <dgm:prSet presAssocID="{FDF81F35-0F48-4C18-91A1-2025C9DE895C}" presName="hierRoot2" presStyleCnt="0">
        <dgm:presLayoutVars>
          <dgm:hierBranch val="init"/>
        </dgm:presLayoutVars>
      </dgm:prSet>
      <dgm:spPr/>
    </dgm:pt>
    <dgm:pt modelId="{CBC9E782-7286-4E60-9614-439806675AE3}" type="pres">
      <dgm:prSet presAssocID="{FDF81F35-0F48-4C18-91A1-2025C9DE895C}" presName="rootComposite" presStyleCnt="0"/>
      <dgm:spPr/>
    </dgm:pt>
    <dgm:pt modelId="{72BD1EAC-FC42-429B-888B-ACE8F7F8E7C3}" type="pres">
      <dgm:prSet presAssocID="{FDF81F35-0F48-4C18-91A1-2025C9DE895C}" presName="rootText" presStyleLbl="node4" presStyleIdx="58" presStyleCnt="59" custScaleX="23198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F2ABAB7-1301-4370-B832-E7DDA13AE8AD}" type="pres">
      <dgm:prSet presAssocID="{FDF81F35-0F48-4C18-91A1-2025C9DE895C}" presName="rootConnector" presStyleLbl="node4" presStyleIdx="58" presStyleCnt="59"/>
      <dgm:spPr/>
      <dgm:t>
        <a:bodyPr/>
        <a:lstStyle/>
        <a:p>
          <a:pPr latinLnBrk="1"/>
          <a:endParaRPr lang="ko-KR" altLang="en-US"/>
        </a:p>
      </dgm:t>
    </dgm:pt>
    <dgm:pt modelId="{B9C610A3-E47F-4F44-B482-06720313749B}" type="pres">
      <dgm:prSet presAssocID="{FDF81F35-0F48-4C18-91A1-2025C9DE895C}" presName="hierChild4" presStyleCnt="0"/>
      <dgm:spPr/>
    </dgm:pt>
    <dgm:pt modelId="{53CD81F6-844C-4E7C-973D-D3230FB8445D}" type="pres">
      <dgm:prSet presAssocID="{FDF81F35-0F48-4C18-91A1-2025C9DE895C}" presName="hierChild5" presStyleCnt="0"/>
      <dgm:spPr/>
    </dgm:pt>
    <dgm:pt modelId="{F8F8919C-8B6B-4717-945E-32D551185BFA}" type="pres">
      <dgm:prSet presAssocID="{ED268933-F107-46A4-8526-18C89BF9D8B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0ECD336A-A3D2-4270-88FC-AD22D8B9E659}" type="pres">
      <dgm:prSet presAssocID="{E64B5F7E-D3FD-44B7-9065-6A532C97C090}" presName="hierChild5" presStyleCnt="0"/>
      <dgm:spPr/>
    </dgm:pt>
    <dgm:pt modelId="{A7A52450-F0BF-4735-9F7E-83796247B0F1}" type="pres">
      <dgm:prSet presAssocID="{EE714BFD-4988-4CD9-809A-4699EBF1B54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892CED0-9FA1-4B6B-ADFC-CAC2F89395F1}" type="pres">
      <dgm:prSet presAssocID="{6BDCA887-A95C-43BA-83A7-269A88EDC61B}" presName="hierChild3" presStyleCnt="0"/>
      <dgm:spPr/>
      <dgm:t>
        <a:bodyPr/>
        <a:lstStyle/>
        <a:p>
          <a:pPr latinLnBrk="1"/>
          <a:endParaRPr lang="ko-KR" altLang="en-US"/>
        </a:p>
      </dgm:t>
    </dgm:pt>
  </dgm:ptLst>
  <dgm:cxnLst>
    <dgm:cxn modelId="{1A2B34E7-DF85-4238-AD64-914277EB5357}" type="presOf" srcId="{6898F4B5-2B99-4965-8F48-5D73A604D336}" destId="{1A6FDB8B-1E72-4053-A79F-5DEE0F053C68}" srcOrd="0" destOrd="0" presId="urn:microsoft.com/office/officeart/2009/3/layout/HorizontalOrganizationChart"/>
    <dgm:cxn modelId="{04F7B295-EA48-461F-862E-03F0C98A4084}" type="presOf" srcId="{06610DB9-4198-42AC-8C2C-7636AD48D74E}" destId="{288C218B-C226-49E1-80D4-A5C4B435727B}" srcOrd="0" destOrd="0" presId="urn:microsoft.com/office/officeart/2009/3/layout/HorizontalOrganizationChart"/>
    <dgm:cxn modelId="{952AD440-DD2F-4D30-B8E0-05E37231055C}" type="presOf" srcId="{888D65C9-2629-4426-A31B-B2CF746E6D9A}" destId="{84757466-099E-4367-A39F-886199CE19B4}" srcOrd="0" destOrd="0" presId="urn:microsoft.com/office/officeart/2009/3/layout/HorizontalOrganizationChart"/>
    <dgm:cxn modelId="{FAF71914-A161-4F63-AF9F-3265616E7FB1}" srcId="{E64B5F7E-D3FD-44B7-9065-6A532C97C090}" destId="{9CBE647F-7D4D-4FBF-AC98-58A6E93F02F9}" srcOrd="6" destOrd="0" parTransId="{410C883E-5D74-43DA-BD82-5EFF31F8B35A}" sibTransId="{710EF464-5690-4576-9323-8C9C2AEFCBFD}"/>
    <dgm:cxn modelId="{1CF873F4-CC95-40D8-A713-EBEAE286F849}" type="presOf" srcId="{410C883E-5D74-43DA-BD82-5EFF31F8B35A}" destId="{7E30EB7C-1E25-4FD2-97DC-609E3AED9C41}" srcOrd="0" destOrd="0" presId="urn:microsoft.com/office/officeart/2009/3/layout/HorizontalOrganizationChart"/>
    <dgm:cxn modelId="{97AE2031-2212-409D-9DDA-12DC4191B8EF}" srcId="{83E146D8-8209-4AF6-AF11-F0E1A0E52DC2}" destId="{0698583B-BAF2-4E97-8731-7A50D29967DE}" srcOrd="2" destOrd="0" parTransId="{8A8EC979-FE35-4C3F-AA3C-DECB0FBF2D05}" sibTransId="{E009C391-7CD5-4B4E-AF91-3535A2C2FAFB}"/>
    <dgm:cxn modelId="{8BD6548C-F7F6-4B4D-B69D-F64ACE576D95}" srcId="{E64B5F7E-D3FD-44B7-9065-6A532C97C090}" destId="{2B94DF9A-86DF-419C-9552-9EF74FE29FFB}" srcOrd="4" destOrd="0" parTransId="{3465E33D-E3CF-4998-BD22-C0B109B1D13F}" sibTransId="{E7E0C5D3-8FEE-44FA-91D1-D03FF05ECAB8}"/>
    <dgm:cxn modelId="{13F51A52-E45E-4D9E-B90D-C121E475A57F}" type="presOf" srcId="{83F18EC9-EA33-4880-8978-0376D86F873E}" destId="{A7278CE0-BFE9-4FA7-9806-EB9FA020C62F}" srcOrd="0" destOrd="0" presId="urn:microsoft.com/office/officeart/2009/3/layout/HorizontalOrganizationChart"/>
    <dgm:cxn modelId="{A9FE1B89-E7A6-4D00-AC44-16ACF3D7B587}" type="presOf" srcId="{FDF81F35-0F48-4C18-91A1-2025C9DE895C}" destId="{72BD1EAC-FC42-429B-888B-ACE8F7F8E7C3}" srcOrd="0" destOrd="0" presId="urn:microsoft.com/office/officeart/2009/3/layout/HorizontalOrganizationChart"/>
    <dgm:cxn modelId="{A02CD490-CEBB-4E93-95F5-85902125A2A0}" srcId="{C0E71437-0DDB-4F30-B896-2E04A18B29D0}" destId="{47150B81-A255-41D2-BE65-069E728D8C77}" srcOrd="4" destOrd="0" parTransId="{058ADCAE-AFFE-4D39-975D-8E49A79B7F51}" sibTransId="{255B49FC-9367-44E2-8F50-FAD89D973C82}"/>
    <dgm:cxn modelId="{3FC993FD-D685-4240-A78F-81AE900A8832}" type="presOf" srcId="{2BFD223D-BEA7-4AB1-A061-F59E88F2E8A8}" destId="{B319C094-8663-429E-8B28-72CD9EADAF1F}" srcOrd="0" destOrd="0" presId="urn:microsoft.com/office/officeart/2009/3/layout/HorizontalOrganizationChart"/>
    <dgm:cxn modelId="{5A444112-28AE-41FD-B61B-C71DB31E567F}" type="presOf" srcId="{31AAE8BF-386E-4682-9106-BE1A5B094D19}" destId="{89635871-E959-4AAD-AE4F-4EE924EA4430}" srcOrd="0" destOrd="0" presId="urn:microsoft.com/office/officeart/2009/3/layout/HorizontalOrganizationChart"/>
    <dgm:cxn modelId="{56CF787B-1E5F-4668-B272-309ADF9D1B50}" type="presOf" srcId="{4B83DEA5-0846-46C6-90F8-9216BFF6F32A}" destId="{A390817A-12B5-4B8C-AA85-FC4062207E84}" srcOrd="1" destOrd="0" presId="urn:microsoft.com/office/officeart/2009/3/layout/HorizontalOrganizationChart"/>
    <dgm:cxn modelId="{8BDF516B-BE1D-402C-BF32-B7D8B152EA09}" type="presOf" srcId="{21E105C2-BB25-45B2-9250-BE39C5E7CA4D}" destId="{A7A256CB-9660-4D7B-8A6B-81391C96F0E5}" srcOrd="0" destOrd="0" presId="urn:microsoft.com/office/officeart/2009/3/layout/HorizontalOrganizationChart"/>
    <dgm:cxn modelId="{FBAE3F34-52AA-4F94-8E8D-0C668B607088}" type="presOf" srcId="{3DA37423-338D-461C-B93A-E6AB5411EA4B}" destId="{EC49E386-99BA-4E2D-B61D-27A6FB15214C}" srcOrd="0" destOrd="0" presId="urn:microsoft.com/office/officeart/2009/3/layout/HorizontalOrganizationChart"/>
    <dgm:cxn modelId="{9066C8FD-E78C-488E-8EA6-8FEB3F2C2A12}" type="presOf" srcId="{1241ABB7-7D44-4A7D-B28E-33396BB46769}" destId="{E8514528-177F-4A47-8B05-BDF4F02DF266}" srcOrd="1" destOrd="0" presId="urn:microsoft.com/office/officeart/2009/3/layout/HorizontalOrganizationChart"/>
    <dgm:cxn modelId="{959E9F02-AE26-4A8D-850F-F83132A8E0A3}" type="presOf" srcId="{33C6B884-D096-441A-9BE0-7571C18D9D37}" destId="{71413826-3BA5-4908-B3C0-2FAB694512E0}" srcOrd="0" destOrd="0" presId="urn:microsoft.com/office/officeart/2009/3/layout/HorizontalOrganizationChart"/>
    <dgm:cxn modelId="{5B3773AE-97CC-4B20-8D91-BF32EF32EE60}" srcId="{2D6E9118-548D-4026-B516-123CB5AB522E}" destId="{1241ABB7-7D44-4A7D-B28E-33396BB46769}" srcOrd="0" destOrd="0" parTransId="{997104CA-6F4E-4068-B2ED-1BE68C99DB6A}" sibTransId="{E062FC60-932B-42B4-9AF7-7175C52CA4C8}"/>
    <dgm:cxn modelId="{61077E83-393A-4A1D-B994-5DDA36162B03}" srcId="{1FE7F41B-BA2C-4D0A-AA79-AC3CEDC138EF}" destId="{53B064EE-DB52-4A23-804C-582AD30DE7FF}" srcOrd="2" destOrd="0" parTransId="{2301E4EB-1C10-4D3C-AC7F-4D8B1AF25235}" sibTransId="{5FE66942-9C1F-485B-937A-BB5D9AC2E9ED}"/>
    <dgm:cxn modelId="{CFB9921C-CBE0-44E7-8E40-74247A8BE178}" type="presOf" srcId="{530039CA-176F-47A1-A8FC-F4D5164E3EE3}" destId="{ECC96879-8D89-42C5-B11B-86175D0DCB22}" srcOrd="0" destOrd="0" presId="urn:microsoft.com/office/officeart/2009/3/layout/HorizontalOrganizationChart"/>
    <dgm:cxn modelId="{824DA29B-0A61-40B1-8AB6-24DC7D5F760C}" type="presOf" srcId="{997104CA-6F4E-4068-B2ED-1BE68C99DB6A}" destId="{A5A7436F-0433-4CFC-9EFA-353BDF76C86B}" srcOrd="0" destOrd="0" presId="urn:microsoft.com/office/officeart/2009/3/layout/HorizontalOrganizationChart"/>
    <dgm:cxn modelId="{45155523-CC88-4C6E-819B-C94B1050F322}" type="presOf" srcId="{53B064EE-DB52-4A23-804C-582AD30DE7FF}" destId="{FD7DF54E-D655-461F-9424-C6085AE779D0}" srcOrd="0" destOrd="0" presId="urn:microsoft.com/office/officeart/2009/3/layout/HorizontalOrganizationChart"/>
    <dgm:cxn modelId="{612D7ADE-6BB6-46BC-9B68-DD970527B397}" type="presOf" srcId="{A62D5FE5-F677-40F4-88CA-9D2C113DFFC4}" destId="{B50B414D-E76A-4F31-B352-B5DA7AD5E7B9}" srcOrd="0" destOrd="0" presId="urn:microsoft.com/office/officeart/2009/3/layout/HorizontalOrganizationChart"/>
    <dgm:cxn modelId="{617E98FD-AAF1-40A0-A1F0-45565E4C17CD}" type="presOf" srcId="{F41C697E-3007-48D5-A4A2-CAC4C3537337}" destId="{44C5092D-30E3-4E2C-BF68-5C2251EAF508}" srcOrd="0" destOrd="0" presId="urn:microsoft.com/office/officeart/2009/3/layout/HorizontalOrganizationChart"/>
    <dgm:cxn modelId="{0FE44A0A-86F2-4C07-BF67-9D7CA741FA76}" srcId="{C0E71437-0DDB-4F30-B896-2E04A18B29D0}" destId="{87B60128-D48D-48C1-948F-5959EF2E01CA}" srcOrd="1" destOrd="0" parTransId="{06610DB9-4198-42AC-8C2C-7636AD48D74E}" sibTransId="{F02B9BCE-6EBD-4B02-A000-6DF8D83588A9}"/>
    <dgm:cxn modelId="{EDC8AC28-51FF-4B85-9B95-03E3DF0E12D5}" type="presOf" srcId="{D06043C4-08DF-4C01-BBDC-D197FE29CA8A}" destId="{B4AC51EB-D232-4051-B065-867D2B13951C}" srcOrd="1" destOrd="0" presId="urn:microsoft.com/office/officeart/2009/3/layout/HorizontalOrganizationChart"/>
    <dgm:cxn modelId="{83FFA58B-D88B-4D91-A7B2-6868784E44D9}" srcId="{823DA7BA-DF9E-4738-90F2-DA20E2E042F5}" destId="{9335969F-5490-4C83-809B-E86B3F009F1D}" srcOrd="0" destOrd="0" parTransId="{0ADD9691-5169-47CF-AA08-2017B49E5CE8}" sibTransId="{658B82F2-4369-4E8C-845A-B123B15BC180}"/>
    <dgm:cxn modelId="{B2536025-3163-4073-A3A7-D136FC7A87AF}" srcId="{AF70DA85-7D3A-4CE9-8601-3B826C870E52}" destId="{4ADB4AD4-05A9-4C02-8657-B94E1E20900F}" srcOrd="0" destOrd="0" parTransId="{72DE1EE2-DB89-413D-A694-05EB19FEEDAF}" sibTransId="{767CE96B-5F31-43A5-AD61-1B7282E59E1C}"/>
    <dgm:cxn modelId="{B557AA0E-87CA-4A85-8670-173ED440CD62}" type="presOf" srcId="{1241ABB7-7D44-4A7D-B28E-33396BB46769}" destId="{FB5E7DE2-09A8-4AC9-8B5A-18C3569F59E2}" srcOrd="0" destOrd="0" presId="urn:microsoft.com/office/officeart/2009/3/layout/HorizontalOrganizationChart"/>
    <dgm:cxn modelId="{3BC7B8DB-F1A1-45E6-BD58-E7D4A4904A35}" type="presOf" srcId="{717312BA-F6C3-4172-A77D-CCD5A2BCE5F1}" destId="{A15E26CF-7159-4A2C-983B-753F55125F2D}" srcOrd="0" destOrd="0" presId="urn:microsoft.com/office/officeart/2009/3/layout/HorizontalOrganizationChart"/>
    <dgm:cxn modelId="{5200EE7C-FEAD-46A8-AA8D-4B83721F335E}" srcId="{2D6E9118-548D-4026-B516-123CB5AB522E}" destId="{6CC1A05E-149C-4C96-9152-A00E24F14766}" srcOrd="2" destOrd="0" parTransId="{5F5D551C-F12C-4839-9BAD-F104EF0BCEF4}" sibTransId="{EE5034F6-A537-471A-9ED7-C970CF5514DD}"/>
    <dgm:cxn modelId="{17F2380A-4139-4E72-87BA-8C037D5F5617}" type="presOf" srcId="{CF451640-FE0A-4D38-A5C9-41A1646B10C5}" destId="{2B85A84F-15A1-42A0-906A-62713563882F}" srcOrd="1" destOrd="0" presId="urn:microsoft.com/office/officeart/2009/3/layout/HorizontalOrganizationChart"/>
    <dgm:cxn modelId="{6B62C45D-8765-4917-B203-DBEC1E069762}" type="presOf" srcId="{20C760BC-FB15-49F5-BC9F-C04922984A20}" destId="{4D166191-32DB-41B6-9264-AFBCF4DF4154}" srcOrd="0" destOrd="0" presId="urn:microsoft.com/office/officeart/2009/3/layout/HorizontalOrganizationChart"/>
    <dgm:cxn modelId="{FEB85219-6F25-4ABD-B002-1CFFF1A8F512}" type="presOf" srcId="{F19F3F6E-A6A1-429E-BD7A-2E2C16D0CDCD}" destId="{68F405C5-F9E5-4F67-A2CF-97980D816941}" srcOrd="1" destOrd="0" presId="urn:microsoft.com/office/officeart/2009/3/layout/HorizontalOrganizationChart"/>
    <dgm:cxn modelId="{5C601355-06AF-45B3-9BAD-B1CFE9D37352}" type="presOf" srcId="{A6489D6C-9C5A-4144-8C0A-D405CB165A49}" destId="{3C760BED-0581-47DF-B182-7BDCA974F01E}" srcOrd="0" destOrd="0" presId="urn:microsoft.com/office/officeart/2009/3/layout/HorizontalOrganizationChart"/>
    <dgm:cxn modelId="{17E10DB6-AFD1-4BF9-BEA0-B1231B1510C5}" srcId="{823DA7BA-DF9E-4738-90F2-DA20E2E042F5}" destId="{AFC444CB-0612-4BD6-93B5-ECC69BF1E78B}" srcOrd="1" destOrd="0" parTransId="{3DA37423-338D-461C-B93A-E6AB5411EA4B}" sibTransId="{C2AAEC18-112B-46D7-9F39-B1514B9AF020}"/>
    <dgm:cxn modelId="{F62F6EB8-551E-4838-B0B3-D70EC5D4796C}" type="presOf" srcId="{354CB596-EE2B-4C68-B5FF-A1CAF3DAF9E9}" destId="{95785096-6B97-402D-B96E-A6AF14D05645}" srcOrd="0" destOrd="0" presId="urn:microsoft.com/office/officeart/2009/3/layout/HorizontalOrganizationChart"/>
    <dgm:cxn modelId="{9F1FDEE1-3659-4A01-A039-20A275CD6400}" type="presOf" srcId="{4ADB4AD4-05A9-4C02-8657-B94E1E20900F}" destId="{FB01D342-984B-4D9B-821D-A200D1FA0476}" srcOrd="0" destOrd="0" presId="urn:microsoft.com/office/officeart/2009/3/layout/HorizontalOrganizationChart"/>
    <dgm:cxn modelId="{8D9051E6-1B65-4315-9165-B92A2B6FAEE6}" type="presOf" srcId="{601F1581-A790-4E32-BCD6-8BD364F99E95}" destId="{3195D2F3-CDA4-41DB-8FDA-D0013F157B23}" srcOrd="0" destOrd="0" presId="urn:microsoft.com/office/officeart/2009/3/layout/HorizontalOrganizationChart"/>
    <dgm:cxn modelId="{DE692BE6-8C01-4716-8E95-6CBAE8B7F502}" type="presOf" srcId="{6CC1A05E-149C-4C96-9152-A00E24F14766}" destId="{05EBA60A-0B21-445D-BBF3-4721348F4D8D}" srcOrd="1" destOrd="0" presId="urn:microsoft.com/office/officeart/2009/3/layout/HorizontalOrganizationChart"/>
    <dgm:cxn modelId="{B42F0EDD-BF63-4273-B578-98B097D48F13}" srcId="{E64B5F7E-D3FD-44B7-9065-6A532C97C090}" destId="{E92841BF-59D1-400F-965B-9CBA29043EA7}" srcOrd="3" destOrd="0" parTransId="{0CA6A39E-704A-45DE-91D5-17D2201805B2}" sibTransId="{FE02D604-5D0F-4FCE-8A05-786C633C62F2}"/>
    <dgm:cxn modelId="{AB41C978-4812-4FC5-90A5-ECBDF0C46D4F}" type="presOf" srcId="{70B59709-ECED-4492-953E-7720E830C7F3}" destId="{7017CD6A-C533-42BA-BD37-090BA0C26E53}" srcOrd="0" destOrd="0" presId="urn:microsoft.com/office/officeart/2009/3/layout/HorizontalOrganizationChart"/>
    <dgm:cxn modelId="{9BBE3650-582B-4E13-ABE1-184AF37CE304}" srcId="{38FCA9CA-8CC1-43FF-B6CF-22E5181C886B}" destId="{D06043C4-08DF-4C01-BBDC-D197FE29CA8A}" srcOrd="0" destOrd="0" parTransId="{C814B6D5-DEDA-42CF-93AE-12E6B678A235}" sibTransId="{845DC07A-427F-45E3-8F38-6D9113F4F199}"/>
    <dgm:cxn modelId="{161665F8-145C-42C2-B11E-07B0C122A53E}" type="presOf" srcId="{7CAA216E-579D-45D7-B1BF-4886E808C278}" destId="{79F2B3FD-7004-4B19-9736-5EC7E6E92FC8}" srcOrd="1" destOrd="0" presId="urn:microsoft.com/office/officeart/2009/3/layout/HorizontalOrganizationChart"/>
    <dgm:cxn modelId="{64E7E458-DCE4-4ECB-85C7-3F0963115DE6}" type="presOf" srcId="{5E57C071-BDA3-46BB-9CC7-8840BE45674A}" destId="{C305795F-DC19-4831-B349-FFB9CE308BEB}" srcOrd="1" destOrd="0" presId="urn:microsoft.com/office/officeart/2009/3/layout/HorizontalOrganizationChart"/>
    <dgm:cxn modelId="{E1831AB0-3379-4DFF-BD81-4054D5E2139A}" srcId="{9247C36C-5F92-426F-BA2D-C54653747116}" destId="{C0E71437-0DDB-4F30-B896-2E04A18B29D0}" srcOrd="1" destOrd="0" parTransId="{9DC022DC-5F79-4F75-92F0-E5D77B9C544B}" sibTransId="{F3A32537-9EF1-4B99-96C0-412CBCF5DDFF}"/>
    <dgm:cxn modelId="{3D1591CA-4145-48C5-ADA8-2F7893A7559C}" type="presOf" srcId="{72DE1EE2-DB89-413D-A694-05EB19FEEDAF}" destId="{A6FA3E49-BEB0-493B-B755-592B4F576E17}" srcOrd="0" destOrd="0" presId="urn:microsoft.com/office/officeart/2009/3/layout/HorizontalOrganizationChart"/>
    <dgm:cxn modelId="{1010E655-CE0D-4B8D-AA68-EC697E211752}" type="presOf" srcId="{6BDCA887-A95C-43BA-83A7-269A88EDC61B}" destId="{00DDD21D-C9F0-461F-A487-09594447EA44}" srcOrd="1" destOrd="0" presId="urn:microsoft.com/office/officeart/2009/3/layout/HorizontalOrganizationChart"/>
    <dgm:cxn modelId="{C9D77A6C-E57A-48D3-BC71-2402814F9C69}" type="presOf" srcId="{5E57C071-BDA3-46BB-9CC7-8840BE45674A}" destId="{85260EAF-E5ED-4C78-A696-CAA732387ED8}" srcOrd="0" destOrd="0" presId="urn:microsoft.com/office/officeart/2009/3/layout/HorizontalOrganizationChart"/>
    <dgm:cxn modelId="{F731B271-77DF-422A-814B-7F757368FD2A}" type="presOf" srcId="{4323B1F4-2999-4BDF-A381-AFAA83D5CBE4}" destId="{6FC0AFDA-2521-49E1-B142-F1FDA342436A}" srcOrd="0" destOrd="0" presId="urn:microsoft.com/office/officeart/2009/3/layout/HorizontalOrganizationChart"/>
    <dgm:cxn modelId="{5BC0682B-E2AB-4322-BCE3-06E118ED1334}" type="presOf" srcId="{FDF81F35-0F48-4C18-91A1-2025C9DE895C}" destId="{AF2ABAB7-1301-4370-B832-E7DDA13AE8AD}" srcOrd="1" destOrd="0" presId="urn:microsoft.com/office/officeart/2009/3/layout/HorizontalOrganizationChart"/>
    <dgm:cxn modelId="{87EC4BF3-3113-4EC3-A966-9175BAF1A6B5}" type="presOf" srcId="{9539E2E1-1025-4BD4-BFEF-3D0C62A06FFA}" destId="{A90058B9-1CCA-40BA-8EB9-62CED4E1D802}" srcOrd="0" destOrd="0" presId="urn:microsoft.com/office/officeart/2009/3/layout/HorizontalOrganizationChart"/>
    <dgm:cxn modelId="{E0DEA55C-40E5-4D6B-B6C5-F70BD4006723}" srcId="{ED268933-F107-46A4-8526-18C89BF9D8BB}" destId="{5650D271-7FE1-439A-9B94-490D8EF1C163}" srcOrd="1" destOrd="0" parTransId="{2A19629C-ABB8-465C-91F6-AF772BD9F9AA}" sibTransId="{A88D31F7-1372-46A3-B303-C971A652CA99}"/>
    <dgm:cxn modelId="{D38BE1BF-A08C-45DD-A389-184D62A88FF7}" type="presOf" srcId="{CB183C30-82E1-4C40-9F7D-DC5929DD6720}" destId="{8D73359B-A826-44A1-9C99-AFFDC3CE55F4}" srcOrd="0" destOrd="0" presId="urn:microsoft.com/office/officeart/2009/3/layout/HorizontalOrganizationChart"/>
    <dgm:cxn modelId="{63E337EC-41B2-4AEA-81AB-4807171751A5}" srcId="{E64B5F7E-D3FD-44B7-9065-6A532C97C090}" destId="{83E146D8-8209-4AF6-AF11-F0E1A0E52DC2}" srcOrd="2" destOrd="0" parTransId="{23ACA455-5CB3-4E0E-9361-6061921B8A75}" sibTransId="{B497BB5C-58C8-4EED-AAE0-0B0B46D406F3}"/>
    <dgm:cxn modelId="{D8DB324A-B8FC-4ACB-A2C8-F62CD6233341}" type="presOf" srcId="{7535E552-3C07-4CD2-92EF-E14C5DD3F3E1}" destId="{843BA263-6191-40B9-9B95-25E6A73C693F}" srcOrd="0" destOrd="0" presId="urn:microsoft.com/office/officeart/2009/3/layout/HorizontalOrganizationChart"/>
    <dgm:cxn modelId="{AC770536-B14F-4AD1-8F17-F7B0D5E026EB}" type="presOf" srcId="{CB183C30-82E1-4C40-9F7D-DC5929DD6720}" destId="{2322AF6E-CBBD-4C04-B2DD-EC1868C3D053}" srcOrd="1" destOrd="0" presId="urn:microsoft.com/office/officeart/2009/3/layout/HorizontalOrganizationChart"/>
    <dgm:cxn modelId="{C39E2FE9-64E3-470C-84D6-9C988B7839C1}" type="presOf" srcId="{2E7BCCC4-A392-4165-8AE0-AC669673A636}" destId="{7E7B57FF-43C4-4517-ACC4-5FFF7F8D2988}" srcOrd="0" destOrd="0" presId="urn:microsoft.com/office/officeart/2009/3/layout/HorizontalOrganizationChart"/>
    <dgm:cxn modelId="{E7790A0C-BE10-47A1-9868-3387754ABABB}" srcId="{AF70DA85-7D3A-4CE9-8601-3B826C870E52}" destId="{721C2FCB-BEC2-456D-9B11-B4D6CE36F80A}" srcOrd="2" destOrd="0" parTransId="{888D65C9-2629-4426-A31B-B2CF746E6D9A}" sibTransId="{48E5479C-3A75-49B5-BB21-C4A4C6A81753}"/>
    <dgm:cxn modelId="{1BC8AA59-8E1C-495A-A8D4-6E748DEAB73C}" type="presOf" srcId="{5F5D551C-F12C-4839-9BAD-F104EF0BCEF4}" destId="{E33A9C30-D70F-4C84-88DD-F91DFCFB1B57}" srcOrd="0" destOrd="0" presId="urn:microsoft.com/office/officeart/2009/3/layout/HorizontalOrganizationChart"/>
    <dgm:cxn modelId="{1B818BB0-5347-4AF3-ABA5-5866FDA9E685}" type="presOf" srcId="{5E3DF50D-3081-4208-A74D-89FEBE32CA2A}" destId="{DAACDA95-EC30-4D5A-B1DD-0D60E2814A04}" srcOrd="0" destOrd="0" presId="urn:microsoft.com/office/officeart/2009/3/layout/HorizontalOrganizationChart"/>
    <dgm:cxn modelId="{35D91CDF-CBA1-4ABB-9D42-17D9B115EA76}" type="presOf" srcId="{E21418AE-F28E-4BAC-A054-BE2DC25D8777}" destId="{399F0493-7874-4C21-9E79-C8499B2418B5}" srcOrd="0" destOrd="0" presId="urn:microsoft.com/office/officeart/2009/3/layout/HorizontalOrganizationChart"/>
    <dgm:cxn modelId="{4D176A87-2B20-454F-BCD6-37517E13E8E7}" type="presOf" srcId="{A220BF33-BE93-4AEB-8532-A422A104EE9C}" destId="{DA709908-DDE3-4B6D-88D6-17C09FD86EF5}" srcOrd="1" destOrd="0" presId="urn:microsoft.com/office/officeart/2009/3/layout/HorizontalOrganizationChart"/>
    <dgm:cxn modelId="{BD968EF8-7A7B-4835-B7FE-82C7576BA48E}" type="presOf" srcId="{1143DC4D-DEE5-4DB8-83B2-EDEBCD4F8028}" destId="{2B99CC47-21F0-47C1-8B13-FC8E13B2478F}" srcOrd="1" destOrd="0" presId="urn:microsoft.com/office/officeart/2009/3/layout/HorizontalOrganizationChart"/>
    <dgm:cxn modelId="{6325CDF0-C172-4D00-8408-0F7227D0A462}" srcId="{F19F3F6E-A6A1-429E-BD7A-2E2C16D0CDCD}" destId="{17223039-E6B3-4E16-9B16-F42D5E40E170}" srcOrd="0" destOrd="0" parTransId="{0846E71A-ABCF-403D-B2F3-16B1A5D3FC5C}" sibTransId="{79DBB0F3-DA4B-4B38-83F5-7318AAD4A406}"/>
    <dgm:cxn modelId="{8FF87C3C-48AB-424F-AAD6-5921B1E9EF8C}" type="presOf" srcId="{AC1E12E2-BA19-4FFC-9630-41130E44FC79}" destId="{843043C0-AA85-46EE-BF09-E952F1AF67B6}" srcOrd="0" destOrd="0" presId="urn:microsoft.com/office/officeart/2009/3/layout/HorizontalOrganizationChart"/>
    <dgm:cxn modelId="{B752ED65-6EEF-42BA-9B94-AFFB1A812621}" type="presOf" srcId="{5650D271-7FE1-439A-9B94-490D8EF1C163}" destId="{EF621CAB-C1CA-41CF-AC49-42911646C2E7}" srcOrd="0" destOrd="0" presId="urn:microsoft.com/office/officeart/2009/3/layout/HorizontalOrganizationChart"/>
    <dgm:cxn modelId="{38ACCBF2-A1C2-4B55-97CE-83C959459C8C}" type="presOf" srcId="{E64B5F7E-D3FD-44B7-9065-6A532C97C090}" destId="{7EE09EAF-0A56-41E6-B275-5BEA01206195}" srcOrd="1" destOrd="0" presId="urn:microsoft.com/office/officeart/2009/3/layout/HorizontalOrganizationChart"/>
    <dgm:cxn modelId="{E30978A4-45C3-44F0-ACE4-3E72EAA663F9}" type="presOf" srcId="{AD3A6258-07CA-4D58-9CA6-04A7AA6D2824}" destId="{69CAB3F2-1495-40EE-817C-25D3A6CE7EDB}" srcOrd="0" destOrd="0" presId="urn:microsoft.com/office/officeart/2009/3/layout/HorizontalOrganizationChart"/>
    <dgm:cxn modelId="{22FE0C85-4F16-41D0-AD4D-C458C0241219}" type="presOf" srcId="{9247C36C-5F92-426F-BA2D-C54653747116}" destId="{F8EF4786-650E-4231-8F19-2BAC388E203E}" srcOrd="0" destOrd="0" presId="urn:microsoft.com/office/officeart/2009/3/layout/HorizontalOrganizationChart"/>
    <dgm:cxn modelId="{8C40E7B2-9A59-41A6-8F28-8D3965A3652F}" srcId="{601F1581-A790-4E32-BCD6-8BD364F99E95}" destId="{D01D4B1A-6426-4050-8D62-4AF2F08C9051}" srcOrd="1" destOrd="0" parTransId="{4323B1F4-2999-4BDF-A381-AFAA83D5CBE4}" sibTransId="{E4FB4DCA-C24B-4696-87B1-33EBB1F33043}"/>
    <dgm:cxn modelId="{E21AB0AE-32E1-4DBC-BF1A-88782D79B807}" type="presOf" srcId="{2B94DF9A-86DF-419C-9552-9EF74FE29FFB}" destId="{667EE1EE-3323-42EF-81A0-E6DA7684E6E8}" srcOrd="0" destOrd="0" presId="urn:microsoft.com/office/officeart/2009/3/layout/HorizontalOrganizationChart"/>
    <dgm:cxn modelId="{6BEA5EAA-E84C-4442-9081-F1B6007AB7B2}" type="presOf" srcId="{4B83DEA5-0846-46C6-90F8-9216BFF6F32A}" destId="{0019F974-F1D2-4285-ADF0-D391734657F8}" srcOrd="0" destOrd="0" presId="urn:microsoft.com/office/officeart/2009/3/layout/HorizontalOrganizationChart"/>
    <dgm:cxn modelId="{D3FE564E-6515-42BD-9574-7C136442EA73}" type="presOf" srcId="{B334223D-626D-486D-A1A6-B5F538C6C323}" destId="{2BA36746-686E-4367-93C5-0D20237181F9}" srcOrd="0" destOrd="0" presId="urn:microsoft.com/office/officeart/2009/3/layout/HorizontalOrganizationChart"/>
    <dgm:cxn modelId="{973AD61E-2EFC-432B-BBA1-0A049712FED9}" srcId="{2B94DF9A-86DF-419C-9552-9EF74FE29FFB}" destId="{0A62A8E0-6920-457B-81F0-60368F6E2E58}" srcOrd="1" destOrd="0" parTransId="{464FA7B9-532E-4EE0-915F-738373264169}" sibTransId="{FCFF36E5-070C-42E4-8722-0DA379A15615}"/>
    <dgm:cxn modelId="{3561DEF7-1EF8-45F4-A453-17BB7F1ADE8C}" type="presOf" srcId="{F19F3F6E-A6A1-429E-BD7A-2E2C16D0CDCD}" destId="{5C46B66D-24D5-41DA-A955-6AC26CE035E0}" srcOrd="0" destOrd="0" presId="urn:microsoft.com/office/officeart/2009/3/layout/HorizontalOrganizationChart"/>
    <dgm:cxn modelId="{5E451EB5-0DCA-4415-A002-8712DAF61E2D}" type="presOf" srcId="{C0E71437-0DDB-4F30-B896-2E04A18B29D0}" destId="{822AB6C5-9D9A-4CBB-8D1A-D98DA426DDD2}" srcOrd="0" destOrd="0" presId="urn:microsoft.com/office/officeart/2009/3/layout/HorizontalOrganizationChart"/>
    <dgm:cxn modelId="{C1314836-917C-452D-8362-033D2C4CCF25}" type="presOf" srcId="{0698583B-BAF2-4E97-8731-7A50D29967DE}" destId="{A4ECD0E7-6F86-4270-BC4A-B3CB0CC2F1C4}" srcOrd="1" destOrd="0" presId="urn:microsoft.com/office/officeart/2009/3/layout/HorizontalOrganizationChart"/>
    <dgm:cxn modelId="{371B10D5-D5E4-49EF-BDC2-F3DD5FEB56E6}" srcId="{5E57C071-BDA3-46BB-9CC7-8840BE45674A}" destId="{CB183C30-82E1-4C40-9F7D-DC5929DD6720}" srcOrd="1" destOrd="0" parTransId="{5E3DF50D-3081-4208-A74D-89FEBE32CA2A}" sibTransId="{BCB7F1E0-EFA6-4910-A4B4-9708B2AF65DB}"/>
    <dgm:cxn modelId="{80AC8384-D5DD-484A-B3CC-4E5031F71A11}" type="presOf" srcId="{B1B91FFD-8D60-4CC8-9458-783D54E1A3C1}" destId="{8175B213-95E7-43DD-9A16-F58BF5A29FD5}" srcOrd="0" destOrd="0" presId="urn:microsoft.com/office/officeart/2009/3/layout/HorizontalOrganizationChart"/>
    <dgm:cxn modelId="{B5AD6F28-1CB8-4B94-BEA2-FA10F248E7B6}" srcId="{1FE7F41B-BA2C-4D0A-AA79-AC3CEDC138EF}" destId="{F3C364A4-E705-4106-B5EC-854E9A65236F}" srcOrd="1" destOrd="0" parTransId="{420AA504-5FEA-447F-88E1-AF5A72B44533}" sibTransId="{B0F30380-871B-4333-8B3E-709579162A6A}"/>
    <dgm:cxn modelId="{9589CE38-7C3D-482C-9F66-6726787F4E36}" type="presOf" srcId="{E92841BF-59D1-400F-965B-9CBA29043EA7}" destId="{74401D44-11B2-4B97-AF25-3CB996A22A67}" srcOrd="1" destOrd="0" presId="urn:microsoft.com/office/officeart/2009/3/layout/HorizontalOrganizationChart"/>
    <dgm:cxn modelId="{8CEAF257-80D6-43C3-8725-83E6C9E6DA05}" type="presOf" srcId="{5650D271-7FE1-439A-9B94-490D8EF1C163}" destId="{AFDED547-CB04-4EB4-BBD5-E31EA5D2D424}" srcOrd="1" destOrd="0" presId="urn:microsoft.com/office/officeart/2009/3/layout/HorizontalOrganizationChart"/>
    <dgm:cxn modelId="{DD68A6D6-33CF-480A-A373-64D2FD2D2217}" type="presOf" srcId="{FF8AA209-2DCD-4E5E-BAD3-B6AAC46D6D5D}" destId="{9EC59C15-F9AB-44B8-B6D2-4FFB8EF3465F}" srcOrd="0" destOrd="0" presId="urn:microsoft.com/office/officeart/2009/3/layout/HorizontalOrganizationChart"/>
    <dgm:cxn modelId="{DE11E242-4EAF-4C7F-8F06-6F3F738FB16D}" srcId="{38FCA9CA-8CC1-43FF-B6CF-22E5181C886B}" destId="{F3D2029D-7E2D-46F1-A15D-1C951ED47A61}" srcOrd="1" destOrd="0" parTransId="{7DF49DC1-1A51-4AB9-96E8-0495F6C6C15E}" sibTransId="{001D4D34-5ABF-42A6-B40A-2ADAA71D86DD}"/>
    <dgm:cxn modelId="{9A10273B-8D46-4DAE-9028-A47EA7330424}" type="presOf" srcId="{BC2F340B-F890-42F9-97DC-37EB57CBE8DE}" destId="{B4A31571-AFB0-4256-BE32-65A78991BB3C}" srcOrd="0" destOrd="0" presId="urn:microsoft.com/office/officeart/2009/3/layout/HorizontalOrganizationChart"/>
    <dgm:cxn modelId="{5A4588AF-295F-465C-A10C-10DECAAE5C74}" type="presOf" srcId="{20C760BC-FB15-49F5-BC9F-C04922984A20}" destId="{E839F674-A61D-4772-93AA-158717CF4870}" srcOrd="1" destOrd="0" presId="urn:microsoft.com/office/officeart/2009/3/layout/HorizontalOrganizationChart"/>
    <dgm:cxn modelId="{ACBBA793-787D-4A76-B2D3-696E8C8AA9B9}" type="presOf" srcId="{21E105C2-BB25-45B2-9250-BE39C5E7CA4D}" destId="{296ED872-37E1-4D3C-96F7-069EA1637BC9}" srcOrd="1" destOrd="0" presId="urn:microsoft.com/office/officeart/2009/3/layout/HorizontalOrganizationChart"/>
    <dgm:cxn modelId="{EB6C1C93-7818-45E0-BB73-FAFADE843B16}" type="presOf" srcId="{601F1581-A790-4E32-BCD6-8BD364F99E95}" destId="{074950B9-7B06-4CB5-BC31-780C86A07DDC}" srcOrd="1" destOrd="0" presId="urn:microsoft.com/office/officeart/2009/3/layout/HorizontalOrganizationChart"/>
    <dgm:cxn modelId="{48EE2D24-8C06-4150-B6C1-A8CF3E2F8611}" type="presOf" srcId="{9CBE647F-7D4D-4FBF-AC98-58A6E93F02F9}" destId="{B973E592-2D72-4E6D-B65F-A86FE6263179}" srcOrd="1" destOrd="0" presId="urn:microsoft.com/office/officeart/2009/3/layout/HorizontalOrganizationChart"/>
    <dgm:cxn modelId="{2A6FB321-6F65-4DBD-B846-98776FB33113}" type="presOf" srcId="{058ADCAE-AFFE-4D39-975D-8E49A79B7F51}" destId="{9E381B1E-3ED8-45B3-B38B-66C8848FAE84}" srcOrd="0" destOrd="0" presId="urn:microsoft.com/office/officeart/2009/3/layout/HorizontalOrganizationChart"/>
    <dgm:cxn modelId="{A3E56156-F0E5-4C43-8D26-49A098B645FA}" type="presOf" srcId="{ED268933-F107-46A4-8526-18C89BF9D8BB}" destId="{8689F4DB-FC02-4458-977A-B363C77174AE}" srcOrd="0" destOrd="0" presId="urn:microsoft.com/office/officeart/2009/3/layout/HorizontalOrganizationChart"/>
    <dgm:cxn modelId="{4C6A2CB5-32F8-4BE2-8162-89E8E8841890}" type="presOf" srcId="{23ACA455-5CB3-4E0E-9361-6061921B8A75}" destId="{1D8DE664-86FA-422D-93AA-F4E488736A21}" srcOrd="0" destOrd="0" presId="urn:microsoft.com/office/officeart/2009/3/layout/HorizontalOrganizationChart"/>
    <dgm:cxn modelId="{8284FA43-3A14-4D6B-9C99-1C0BD4541F22}" srcId="{87B60128-D48D-48C1-948F-5959EF2E01CA}" destId="{FF8AA209-2DCD-4E5E-BAD3-B6AAC46D6D5D}" srcOrd="0" destOrd="0" parTransId="{717312BA-F6C3-4172-A77D-CCD5A2BCE5F1}" sibTransId="{05B4F3E7-136A-496C-B7A3-337A4B33A7CA}"/>
    <dgm:cxn modelId="{72E8B61C-5EFB-4EB0-BDE4-9C7F7D461FF3}" type="presOf" srcId="{ED268933-F107-46A4-8526-18C89BF9D8BB}" destId="{B4E86F4B-855C-4BC3-9BD6-88734C74FBA8}" srcOrd="1" destOrd="0" presId="urn:microsoft.com/office/officeart/2009/3/layout/HorizontalOrganizationChart"/>
    <dgm:cxn modelId="{18EE10B3-6C1B-4453-8235-B737EEAE9A39}" type="presOf" srcId="{D01D4B1A-6426-4050-8D62-4AF2F08C9051}" destId="{C95D58BB-249F-4172-B6DA-129F75CF8138}" srcOrd="1" destOrd="0" presId="urn:microsoft.com/office/officeart/2009/3/layout/HorizontalOrganizationChart"/>
    <dgm:cxn modelId="{7C0FC6F7-A4A2-4294-86BB-4381A96A6285}" type="presOf" srcId="{E64B5F7E-D3FD-44B7-9065-6A532C97C090}" destId="{D29DCB7A-23BA-415D-9CED-6756646F25D8}" srcOrd="0" destOrd="0" presId="urn:microsoft.com/office/officeart/2009/3/layout/HorizontalOrganizationChart"/>
    <dgm:cxn modelId="{8CB3447B-E143-4EC3-91D7-283595ABF225}" srcId="{7CAA216E-579D-45D7-B1BF-4886E808C278}" destId="{9539E2E1-1025-4BD4-BFEF-3D0C62A06FFA}" srcOrd="1" destOrd="0" parTransId="{2913FFE3-C00A-458A-A15A-3F2A224DFD0E}" sibTransId="{263FD000-8961-4A3C-AA67-FBFB8799F669}"/>
    <dgm:cxn modelId="{3451995D-73DF-4C19-95C6-177D855D9973}" type="presOf" srcId="{6BDCA887-A95C-43BA-83A7-269A88EDC61B}" destId="{98811019-800F-4123-BB1D-42DEDDB5501B}" srcOrd="0" destOrd="0" presId="urn:microsoft.com/office/officeart/2009/3/layout/HorizontalOrganizationChart"/>
    <dgm:cxn modelId="{654FAED8-6ABE-4661-BA53-EF044F387406}" srcId="{C0E71437-0DDB-4F30-B896-2E04A18B29D0}" destId="{B334223D-626D-486D-A1A6-B5F538C6C323}" srcOrd="0" destOrd="0" parTransId="{74F3689F-5AA7-44E5-83C0-EDEA20EF7689}" sibTransId="{3576CF48-E737-44C3-83CC-3BB58046732E}"/>
    <dgm:cxn modelId="{08DD035E-3450-4D83-801D-375539150764}" type="presOf" srcId="{4581CD0E-F84C-4BF7-96EE-DDDD792397C4}" destId="{945BC0C1-E516-4A4E-97FE-8EFD8FF26C5E}" srcOrd="0" destOrd="0" presId="urn:microsoft.com/office/officeart/2009/3/layout/HorizontalOrganizationChart"/>
    <dgm:cxn modelId="{197B971F-D54F-4025-8C44-A126DCF06095}" type="presOf" srcId="{C50E2536-DE7E-4AA5-89DC-5F5CD8EF9293}" destId="{6B56D666-63A5-4495-993C-060FC0A2BAA0}" srcOrd="0" destOrd="0" presId="urn:microsoft.com/office/officeart/2009/3/layout/HorizontalOrganizationChart"/>
    <dgm:cxn modelId="{F9D4DF4C-274E-4F19-BB4A-51BA173BD1B1}" type="presOf" srcId="{0CA6A39E-704A-45DE-91D5-17D2201805B2}" destId="{7F3C1990-F98D-4936-905C-DE4204789644}" srcOrd="0" destOrd="0" presId="urn:microsoft.com/office/officeart/2009/3/layout/HorizontalOrganizationChart"/>
    <dgm:cxn modelId="{DFDF5708-9B8B-4AB1-A235-56C3C85B5799}" type="presOf" srcId="{0ADD9691-5169-47CF-AA08-2017B49E5CE8}" destId="{1DA06872-43BB-46CF-B595-79C624865119}" srcOrd="0" destOrd="0" presId="urn:microsoft.com/office/officeart/2009/3/layout/HorizontalOrganizationChart"/>
    <dgm:cxn modelId="{0C34D882-8F39-4E6F-86D8-6221D157E863}" type="presOf" srcId="{1FE7F41B-BA2C-4D0A-AA79-AC3CEDC138EF}" destId="{A18E7510-61F4-411E-B8C0-546FBCD55447}" srcOrd="0" destOrd="0" presId="urn:microsoft.com/office/officeart/2009/3/layout/HorizontalOrganizationChart"/>
    <dgm:cxn modelId="{9BBBF248-212E-4E85-A658-1669E8DBA1AA}" type="presOf" srcId="{12DE9CB5-6E91-4DC3-B6A8-7AE3A305845B}" destId="{7DF03B6D-F92B-418E-999D-4B9D4311D89F}" srcOrd="0" destOrd="0" presId="urn:microsoft.com/office/officeart/2009/3/layout/HorizontalOrganizationChart"/>
    <dgm:cxn modelId="{C8749D42-BFDC-4D5F-A31D-DE8043AD3194}" type="presOf" srcId="{F3C364A4-E705-4106-B5EC-854E9A65236F}" destId="{BFC8C3F8-851D-4BA4-9D43-BA859692134E}" srcOrd="1" destOrd="0" presId="urn:microsoft.com/office/officeart/2009/3/layout/HorizontalOrganizationChart"/>
    <dgm:cxn modelId="{D25D1726-1CF1-4485-B6E4-DA2519F70472}" type="presOf" srcId="{2D6E9118-548D-4026-B516-123CB5AB522E}" destId="{4B8FA8C9-4D85-4E84-A3F7-729EBBA5B345}" srcOrd="1" destOrd="0" presId="urn:microsoft.com/office/officeart/2009/3/layout/HorizontalOrganizationChart"/>
    <dgm:cxn modelId="{9A0821CD-C43D-49C0-8956-41A5EEADA367}" srcId="{4581CD0E-F84C-4BF7-96EE-DDDD792397C4}" destId="{6BDCA887-A95C-43BA-83A7-269A88EDC61B}" srcOrd="0" destOrd="0" parTransId="{BA7BA3A8-5A73-4DDA-9C6F-0C6E0AE85351}" sibTransId="{34CE53FB-5168-4017-B06A-73C9EA4CF74D}"/>
    <dgm:cxn modelId="{8485E660-9A74-4391-A705-B5FA53674D9F}" type="presOf" srcId="{B334223D-626D-486D-A1A6-B5F538C6C323}" destId="{8F8E42D1-39EA-40EB-B0C3-55FC24AF74FA}" srcOrd="1" destOrd="0" presId="urn:microsoft.com/office/officeart/2009/3/layout/HorizontalOrganizationChart"/>
    <dgm:cxn modelId="{7D47E73F-2730-4703-8C47-2F28C354C8F3}" srcId="{E64B5F7E-D3FD-44B7-9065-6A532C97C090}" destId="{4B83DEA5-0846-46C6-90F8-9216BFF6F32A}" srcOrd="5" destOrd="0" parTransId="{A478A903-B876-47C9-94AF-9BA43679EED7}" sibTransId="{32AB5923-DDF8-4738-AEC0-476BEE2C6442}"/>
    <dgm:cxn modelId="{BC3A654F-CFA3-4EB3-8CF0-D1E7BF1A43E7}" type="presOf" srcId="{38FCA9CA-8CC1-43FF-B6CF-22E5181C886B}" destId="{6F4FF5C8-2107-40AC-B9C6-49AF3DC3C527}" srcOrd="1" destOrd="0" presId="urn:microsoft.com/office/officeart/2009/3/layout/HorizontalOrganizationChart"/>
    <dgm:cxn modelId="{51150C3B-A25A-4D53-B741-C96DEF3EDEDF}" srcId="{1FE7F41B-BA2C-4D0A-AA79-AC3CEDC138EF}" destId="{7CAA216E-579D-45D7-B1BF-4886E808C278}" srcOrd="4" destOrd="0" parTransId="{70B59709-ECED-4492-953E-7720E830C7F3}" sibTransId="{87CE764E-C962-4B88-8AFB-94E435DBDB76}"/>
    <dgm:cxn modelId="{DC80BEB4-7803-4A3A-8F0E-544E64878D6E}" srcId="{ED268933-F107-46A4-8526-18C89BF9D8BB}" destId="{FDF81F35-0F48-4C18-91A1-2025C9DE895C}" srcOrd="3" destOrd="0" parTransId="{1AEC3BCB-6EC5-4490-AA03-8EE02D6B68B5}" sibTransId="{88A5C915-541C-411C-8703-BA023F1059C6}"/>
    <dgm:cxn modelId="{E8832CD5-A424-472E-8BF0-45321EE88E9A}" type="presOf" srcId="{0A62A8E0-6920-457B-81F0-60368F6E2E58}" destId="{A207B806-5084-43B7-AB24-265AA68D4637}" srcOrd="0" destOrd="0" presId="urn:microsoft.com/office/officeart/2009/3/layout/HorizontalOrganizationChart"/>
    <dgm:cxn modelId="{AC22B838-39FD-4F2E-A762-61C1198B3190}" type="presOf" srcId="{8133D484-3279-4424-84FD-B97558D87E57}" destId="{28556161-AF75-4067-A7B5-39D12284CA25}" srcOrd="1" destOrd="0" presId="urn:microsoft.com/office/officeart/2009/3/layout/HorizontalOrganizationChart"/>
    <dgm:cxn modelId="{4821DE54-50F3-4276-B185-DFE98FD19449}" type="presOf" srcId="{633724E3-6DFB-4485-9B23-9E942751268E}" destId="{3FAE23D8-95E0-43DE-B6BA-16C9DFE6FA3E}" srcOrd="1" destOrd="0" presId="urn:microsoft.com/office/officeart/2009/3/layout/HorizontalOrganizationChart"/>
    <dgm:cxn modelId="{7EF1CC5D-0275-42C0-912B-8FBFD547F556}" type="presOf" srcId="{BC2F340B-F890-42F9-97DC-37EB57CBE8DE}" destId="{C8E13F75-35AC-4DF1-88B7-021C7D42B3F0}" srcOrd="1" destOrd="0" presId="urn:microsoft.com/office/officeart/2009/3/layout/HorizontalOrganizationChart"/>
    <dgm:cxn modelId="{DCECF6DA-C29F-4B38-A725-E365B01C6CBA}" type="presOf" srcId="{8133D484-3279-4424-84FD-B97558D87E57}" destId="{CC401326-E4BF-4112-A697-BB9A5ED772EC}" srcOrd="0" destOrd="0" presId="urn:microsoft.com/office/officeart/2009/3/layout/HorizontalOrganizationChart"/>
    <dgm:cxn modelId="{17434951-DC66-475D-9713-0E399A2F4801}" type="presOf" srcId="{F9E1EF6F-1E2F-49A3-9913-39ECCE164810}" destId="{3DB4ABC2-786E-46DF-8110-30322C8E63FC}" srcOrd="0" destOrd="0" presId="urn:microsoft.com/office/officeart/2009/3/layout/HorizontalOrganizationChart"/>
    <dgm:cxn modelId="{86FCAE29-FFEC-49E7-9AC9-1C0317C03627}" srcId="{9247C36C-5F92-426F-BA2D-C54653747116}" destId="{A6489D6C-9C5A-4144-8C0A-D405CB165A49}" srcOrd="0" destOrd="0" parTransId="{52448C49-6791-471D-AD42-B8B43AA32E5C}" sibTransId="{20ACABBE-2B6B-494B-9D29-F2844E2A18AC}"/>
    <dgm:cxn modelId="{A30D455F-E4DF-4DBA-A530-2E56EFB4B45F}" srcId="{83E146D8-8209-4AF6-AF11-F0E1A0E52DC2}" destId="{CF451640-FE0A-4D38-A5C9-41A1646B10C5}" srcOrd="3" destOrd="0" parTransId="{F61F00A6-05EA-49F2-A272-54FC3AE87449}" sibTransId="{9B6AED51-51FB-41CB-908C-AF41B5EDBEA3}"/>
    <dgm:cxn modelId="{3A8AE473-1C71-4135-8188-6393A6329687}" srcId="{6BDCA887-A95C-43BA-83A7-269A88EDC61B}" destId="{9247C36C-5F92-426F-BA2D-C54653747116}" srcOrd="0" destOrd="0" parTransId="{AA12574E-FE96-4DDD-A73E-9F8B4A6EDECA}" sibTransId="{4EEE31A1-C628-4E62-9B45-DA1D27A117DE}"/>
    <dgm:cxn modelId="{7F6A510D-ED12-4A06-86FE-97B62A7B9A8F}" type="presOf" srcId="{47150B81-A255-41D2-BE65-069E728D8C77}" destId="{1E09F391-4835-4463-B43E-992C47BA9C5B}" srcOrd="1" destOrd="0" presId="urn:microsoft.com/office/officeart/2009/3/layout/HorizontalOrganizationChart"/>
    <dgm:cxn modelId="{F733BD37-A46E-46AE-8723-EAF9D09ABC04}" type="presOf" srcId="{7DF49DC1-1A51-4AB9-96E8-0495F6C6C15E}" destId="{A79F7548-79DD-4C59-9617-76C396073153}" srcOrd="0" destOrd="0" presId="urn:microsoft.com/office/officeart/2009/3/layout/HorizontalOrganizationChart"/>
    <dgm:cxn modelId="{B4402AD4-AA02-4087-91CA-BD875FEADCCF}" type="presOf" srcId="{BFCC838C-0519-4553-89F1-736F82AD26B4}" destId="{6E2AC3E8-B38C-4213-8CA9-EE92A48398E1}" srcOrd="0" destOrd="0" presId="urn:microsoft.com/office/officeart/2009/3/layout/HorizontalOrganizationChart"/>
    <dgm:cxn modelId="{FA00F452-9134-46A0-B8F5-EEAE46D3F163}" type="presOf" srcId="{3367BD30-5390-468A-B307-C0ABD56E4C55}" destId="{0DD9B665-7F79-44B4-965A-AB9282929E3E}" srcOrd="0" destOrd="0" presId="urn:microsoft.com/office/officeart/2009/3/layout/HorizontalOrganizationChart"/>
    <dgm:cxn modelId="{27A8C4D5-8374-46AE-AE61-175F4CA38B29}" type="presOf" srcId="{530039CA-176F-47A1-A8FC-F4D5164E3EE3}" destId="{52B771C2-420A-4EEE-8391-6F4609AC0365}" srcOrd="1" destOrd="0" presId="urn:microsoft.com/office/officeart/2009/3/layout/HorizontalOrganizationChart"/>
    <dgm:cxn modelId="{B868462C-2400-4117-9CA5-66204A7EA823}" type="presOf" srcId="{9335969F-5490-4C83-809B-E86B3F009F1D}" destId="{5014E159-2490-496B-9346-FF3A94A039B9}" srcOrd="0" destOrd="0" presId="urn:microsoft.com/office/officeart/2009/3/layout/HorizontalOrganizationChart"/>
    <dgm:cxn modelId="{BF370909-618E-4A7A-8173-B3CF4A349882}" type="presOf" srcId="{87B60128-D48D-48C1-948F-5959EF2E01CA}" destId="{E7E623E1-EDEB-4B8E-B734-EBF4126E497C}" srcOrd="1" destOrd="0" presId="urn:microsoft.com/office/officeart/2009/3/layout/HorizontalOrganizationChart"/>
    <dgm:cxn modelId="{1DBB6922-BE1A-4385-B608-1C2AEAB3F42A}" type="presOf" srcId="{18DD6A2C-1707-4A7F-B702-70B8E4F67CDC}" destId="{81962BDA-7BA4-433A-9BA8-63D182908788}" srcOrd="0" destOrd="0" presId="urn:microsoft.com/office/officeart/2009/3/layout/HorizontalOrganizationChart"/>
    <dgm:cxn modelId="{DD73128A-8042-4E18-9D56-0A512455EAF2}" type="presOf" srcId="{11E3CE51-7C35-4ECD-A9E2-F28BDCADE169}" destId="{C247B7E0-4C64-4D4F-B6E8-AE2428930233}" srcOrd="1" destOrd="0" presId="urn:microsoft.com/office/officeart/2009/3/layout/HorizontalOrganizationChart"/>
    <dgm:cxn modelId="{FB15B8B3-C3EB-47A4-B759-C3B98BB8894C}" type="presOf" srcId="{67537893-C433-4016-87A2-5E55049B47CE}" destId="{5FA4DD27-1DE5-4F19-B6EF-DCA62C5F444B}" srcOrd="1" destOrd="0" presId="urn:microsoft.com/office/officeart/2009/3/layout/HorizontalOrganizationChart"/>
    <dgm:cxn modelId="{FE0870AE-CFF5-432B-83B0-B1E5181FEC7A}" type="presOf" srcId="{47150B81-A255-41D2-BE65-069E728D8C77}" destId="{CCF94B94-CF7E-4845-8FD6-DB4F7A59C475}" srcOrd="0" destOrd="0" presId="urn:microsoft.com/office/officeart/2009/3/layout/HorizontalOrganizationChart"/>
    <dgm:cxn modelId="{DA5E2988-870B-410F-84AD-155B3165CE6B}" type="presOf" srcId="{721C2FCB-BEC2-456D-9B11-B4D6CE36F80A}" destId="{BEFD4350-3E9E-431D-A140-935E3D47A2A9}" srcOrd="0" destOrd="0" presId="urn:microsoft.com/office/officeart/2009/3/layout/HorizontalOrganizationChart"/>
    <dgm:cxn modelId="{8589907B-FDAF-4533-8E12-A1A36C928A62}" type="presOf" srcId="{D01D4B1A-6426-4050-8D62-4AF2F08C9051}" destId="{C964B808-CE66-4A5D-BA39-C484AC28FDEE}" srcOrd="0" destOrd="0" presId="urn:microsoft.com/office/officeart/2009/3/layout/HorizontalOrganizationChart"/>
    <dgm:cxn modelId="{A965458F-948E-4F3E-8E1E-10BD82F262EE}" type="presOf" srcId="{5FBDC50E-68D5-4DEE-9259-36B6F55BD66E}" destId="{21AC9894-0CCE-4293-BE7A-FBEE6E974D81}" srcOrd="0" destOrd="0" presId="urn:microsoft.com/office/officeart/2009/3/layout/HorizontalOrganizationChart"/>
    <dgm:cxn modelId="{F4622FB1-1728-46D5-B908-D53DECC60DAA}" srcId="{ED268933-F107-46A4-8526-18C89BF9D8BB}" destId="{A220BF33-BE93-4AEB-8532-A422A104EE9C}" srcOrd="0" destOrd="0" parTransId="{7535E552-3C07-4CD2-92EF-E14C5DD3F3E1}" sibTransId="{86EE1A86-F632-44A1-B069-A2B7CDEE3756}"/>
    <dgm:cxn modelId="{C066A3C4-915E-4DE4-977F-5ADF1932C6D5}" type="presOf" srcId="{420AA504-5FEA-447F-88E1-AF5A72B44533}" destId="{EDA6074E-4E50-4764-ADBE-3FB33287FB75}" srcOrd="0" destOrd="0" presId="urn:microsoft.com/office/officeart/2009/3/layout/HorizontalOrganizationChart"/>
    <dgm:cxn modelId="{6FBC8F07-9314-46AB-87DA-74695D3523CA}" type="presOf" srcId="{AF70DA85-7D3A-4CE9-8601-3B826C870E52}" destId="{6ECEBE53-C5EE-4765-B70F-8A58A6CB0C01}" srcOrd="1" destOrd="0" presId="urn:microsoft.com/office/officeart/2009/3/layout/HorizontalOrganizationChart"/>
    <dgm:cxn modelId="{ED40612C-363E-4AB0-8A45-830EDDCAA944}" type="presOf" srcId="{E58D9892-7308-4431-A611-FCEF099F97EF}" destId="{6910308A-D5D8-4BEE-89A1-7DC662E50CFC}" srcOrd="0" destOrd="0" presId="urn:microsoft.com/office/officeart/2009/3/layout/HorizontalOrganizationChart"/>
    <dgm:cxn modelId="{67214AA4-668F-4B97-8430-148E8B53E528}" type="presOf" srcId="{A6489D6C-9C5A-4144-8C0A-D405CB165A49}" destId="{424CCA90-A830-481F-859C-2008166E9B7A}" srcOrd="1" destOrd="0" presId="urn:microsoft.com/office/officeart/2009/3/layout/HorizontalOrganizationChart"/>
    <dgm:cxn modelId="{A5BB4FD3-48C8-4548-B330-01CC819D966E}" type="presOf" srcId="{2A19629C-ABB8-465C-91F6-AF772BD9F9AA}" destId="{F31C62A5-2315-4A82-89A5-1E40485B616D}" srcOrd="0" destOrd="0" presId="urn:microsoft.com/office/officeart/2009/3/layout/HorizontalOrganizationChart"/>
    <dgm:cxn modelId="{3E5472C6-F736-4D8F-B928-17D6404267BD}" type="presOf" srcId="{53B064EE-DB52-4A23-804C-582AD30DE7FF}" destId="{36E7AED3-E842-415F-A836-0FE0C88B0C29}" srcOrd="1" destOrd="0" presId="urn:microsoft.com/office/officeart/2009/3/layout/HorizontalOrganizationChart"/>
    <dgm:cxn modelId="{8AA79EF8-0A8C-46C5-8916-B361BEEADE57}" type="presOf" srcId="{0698583B-BAF2-4E97-8731-7A50D29967DE}" destId="{5AA1B748-5FD2-489D-B6D8-5B3D2390F52B}" srcOrd="0" destOrd="0" presId="urn:microsoft.com/office/officeart/2009/3/layout/HorizontalOrganizationChart"/>
    <dgm:cxn modelId="{75F87E5C-1A97-4251-867A-14895BD61126}" srcId="{A6489D6C-9C5A-4144-8C0A-D405CB165A49}" destId="{1FE7F41B-BA2C-4D0A-AA79-AC3CEDC138EF}" srcOrd="1" destOrd="0" parTransId="{C057D374-07B3-4E5C-BBFB-7D26E0DFF907}" sibTransId="{1E5A9661-3556-4952-A28E-36A7A09E04D7}"/>
    <dgm:cxn modelId="{0D076486-6375-4FB3-A6FF-D01300F9F246}" type="presOf" srcId="{83E146D8-8209-4AF6-AF11-F0E1A0E52DC2}" destId="{DB3C16E8-1510-444D-804B-DBDD4EAE949D}" srcOrd="1" destOrd="0" presId="urn:microsoft.com/office/officeart/2009/3/layout/HorizontalOrganizationChart"/>
    <dgm:cxn modelId="{9244FA55-A2C4-42B7-9455-7772D7AD38AF}" type="presOf" srcId="{6C3D0E8C-1CF8-48BD-A473-AF64715956AE}" destId="{F0F5B143-E52C-422B-8EEB-584C5764B1F9}" srcOrd="0" destOrd="0" presId="urn:microsoft.com/office/officeart/2009/3/layout/HorizontalOrganizationChart"/>
    <dgm:cxn modelId="{EA71CFE5-B7E9-46FB-87B4-EE8915182C81}" srcId="{E64B5F7E-D3FD-44B7-9065-6A532C97C090}" destId="{F19F3F6E-A6A1-429E-BD7A-2E2C16D0CDCD}" srcOrd="1" destOrd="0" parTransId="{F8E9E903-1F91-43EF-96A1-6B8DCCDF2F9B}" sibTransId="{A5F7E017-4DBC-4178-87E8-7151EE52F06B}"/>
    <dgm:cxn modelId="{6190A44A-C103-446E-BCB1-1DD2E4DA9191}" srcId="{7CAA216E-579D-45D7-B1BF-4886E808C278}" destId="{F41C697E-3007-48D5-A4A2-CAC4C3537337}" srcOrd="2" destOrd="0" parTransId="{6C3D0E8C-1CF8-48BD-A473-AF64715956AE}" sibTransId="{72DDD2E1-F692-4F96-955E-D070908DDBF7}"/>
    <dgm:cxn modelId="{1C45FE67-0222-4A03-9535-C01D858A3165}" srcId="{601F1581-A790-4E32-BCD6-8BD364F99E95}" destId="{52B77B15-20EE-4000-811B-C97D90D9EBDD}" srcOrd="0" destOrd="0" parTransId="{B1B91FFD-8D60-4CC8-9458-783D54E1A3C1}" sibTransId="{36399F74-C6C8-44AC-9639-7EDC9350A697}"/>
    <dgm:cxn modelId="{0E0E8216-BD5B-484E-B026-EC14C2F568D8}" type="presOf" srcId="{823DA7BA-DF9E-4738-90F2-DA20E2E042F5}" destId="{91F18CCA-66CA-4629-9D2D-E6DE33DC98E4}" srcOrd="0" destOrd="0" presId="urn:microsoft.com/office/officeart/2009/3/layout/HorizontalOrganizationChart"/>
    <dgm:cxn modelId="{99B502B1-EE44-4F1F-AC84-3C8BF2999FD4}" type="presOf" srcId="{633724E3-6DFB-4485-9B23-9E942751268E}" destId="{6AF068DF-77D2-4C0A-A036-A9FD99796934}" srcOrd="0" destOrd="0" presId="urn:microsoft.com/office/officeart/2009/3/layout/HorizontalOrganizationChart"/>
    <dgm:cxn modelId="{D50D5323-3A6E-4879-8E48-2B77EEC00038}" type="presOf" srcId="{1E67BE39-EB32-4852-9FB3-CAF6FFCCA59C}" destId="{ADFD8B8F-6062-48A8-8513-2D51AD3F122F}" srcOrd="0" destOrd="0" presId="urn:microsoft.com/office/officeart/2009/3/layout/HorizontalOrganizationChart"/>
    <dgm:cxn modelId="{F128A8D8-3AA5-48D4-ABC8-948980C11944}" type="presOf" srcId="{C814B6D5-DEDA-42CF-93AE-12E6B678A235}" destId="{4F87AFC2-30D8-47BB-A7B7-94AB593DF65B}" srcOrd="0" destOrd="0" presId="urn:microsoft.com/office/officeart/2009/3/layout/HorizontalOrganizationChart"/>
    <dgm:cxn modelId="{97094D91-CA0D-42F3-9F99-7F388C414EB9}" type="presOf" srcId="{F3D2029D-7E2D-46F1-A15D-1C951ED47A61}" destId="{F1433D8F-A279-4C47-B8C8-B8CDFA51DFD2}" srcOrd="1" destOrd="0" presId="urn:microsoft.com/office/officeart/2009/3/layout/HorizontalOrganizationChart"/>
    <dgm:cxn modelId="{A0360B3F-B5D4-4C71-961D-AEC9E69E21C8}" type="presOf" srcId="{9B1E5C78-EC59-417E-90AF-A032C88DBC17}" destId="{D5086F8D-AEA1-4CFD-BDD7-FD59D96C691D}" srcOrd="0" destOrd="0" presId="urn:microsoft.com/office/officeart/2009/3/layout/HorizontalOrganizationChart"/>
    <dgm:cxn modelId="{638B1846-D083-46E2-B21B-1F9FB172AA65}" type="presOf" srcId="{EE714BFD-4988-4CD9-809A-4699EBF1B540}" destId="{680C52D8-22B8-490A-81AF-C241C12F97F3}" srcOrd="1" destOrd="0" presId="urn:microsoft.com/office/officeart/2009/3/layout/HorizontalOrganizationChart"/>
    <dgm:cxn modelId="{80CE7E17-4807-4F15-A9CC-0D5C0D2088B0}" srcId="{47150B81-A255-41D2-BE65-069E728D8C77}" destId="{2BFD223D-BEA7-4AB1-A061-F59E88F2E8A8}" srcOrd="0" destOrd="0" parTransId="{2A4F4A08-42C0-4508-8EC8-B3964821CF44}" sibTransId="{4AB5A39D-38B2-47FA-A482-75CB4E7C5124}"/>
    <dgm:cxn modelId="{52F4C243-AAA3-44E1-90FA-11CBD2938708}" type="presOf" srcId="{83E146D8-8209-4AF6-AF11-F0E1A0E52DC2}" destId="{5433C6E3-EF15-402D-87D9-A74F4C66337F}" srcOrd="0" destOrd="0" presId="urn:microsoft.com/office/officeart/2009/3/layout/HorizontalOrganizationChart"/>
    <dgm:cxn modelId="{E5E49BBF-B0A9-43C6-AE2D-B44C476CCD8B}" type="presOf" srcId="{38FCA9CA-8CC1-43FF-B6CF-22E5181C886B}" destId="{A21A3665-F87F-45AB-992E-003E769C607B}" srcOrd="0" destOrd="0" presId="urn:microsoft.com/office/officeart/2009/3/layout/HorizontalOrganizationChart"/>
    <dgm:cxn modelId="{827FE5B6-8932-46CE-8B4B-3E28ECEA714F}" srcId="{B334223D-626D-486D-A1A6-B5F538C6C323}" destId="{354CB596-EE2B-4C68-B5FF-A1CAF3DAF9E9}" srcOrd="0" destOrd="0" parTransId="{D763BAD5-CF8D-442B-BEF2-A8D1096F9FF0}" sibTransId="{1C968C73-74D5-498D-86CD-222475D37A21}"/>
    <dgm:cxn modelId="{5E68839C-F8C1-4142-A2EE-5A4C4495EB52}" type="presOf" srcId="{AFC444CB-0612-4BD6-93B5-ECC69BF1E78B}" destId="{51B46997-FE3F-4153-B32E-FE75AD0BB9F2}" srcOrd="0" destOrd="0" presId="urn:microsoft.com/office/officeart/2009/3/layout/HorizontalOrganizationChart"/>
    <dgm:cxn modelId="{660B0480-1776-4A39-953C-3206F5E60EFB}" type="presOf" srcId="{A220BF33-BE93-4AEB-8532-A422A104EE9C}" destId="{2C32EAEB-2527-46C7-B790-A500D75CA154}" srcOrd="0" destOrd="0" presId="urn:microsoft.com/office/officeart/2009/3/layout/HorizontalOrganizationChart"/>
    <dgm:cxn modelId="{2CE78A91-7917-425E-B24B-FBBDB4E0E1D2}" srcId="{ED268933-F107-46A4-8526-18C89BF9D8BB}" destId="{1143DC4D-DEE5-4DB8-83B2-EDEBCD4F8028}" srcOrd="2" destOrd="0" parTransId="{9B1E5C78-EC59-417E-90AF-A032C88DBC17}" sibTransId="{15B775BF-89A7-4304-8B06-78400FC2AAF4}"/>
    <dgm:cxn modelId="{22DB816A-5C1D-449A-81A0-F466C9DD5D22}" type="presOf" srcId="{D06043C4-08DF-4C01-BBDC-D197FE29CA8A}" destId="{ED48D4E9-5522-4D2C-B2EE-135B0A143919}" srcOrd="0" destOrd="0" presId="urn:microsoft.com/office/officeart/2009/3/layout/HorizontalOrganizationChart"/>
    <dgm:cxn modelId="{843686C9-CCDB-4AC2-9B51-AEE447B85D94}" type="presOf" srcId="{EE714BFD-4988-4CD9-809A-4699EBF1B540}" destId="{E6B9FCAC-6E08-4E36-B3EE-A4D5E6B4CC8D}" srcOrd="0" destOrd="0" presId="urn:microsoft.com/office/officeart/2009/3/layout/HorizontalOrganizationChart"/>
    <dgm:cxn modelId="{83DE8955-743F-4825-8087-41507EB25D86}" srcId="{E92841BF-59D1-400F-965B-9CBA29043EA7}" destId="{F88207D6-13A7-487C-9472-6C83383DB3FC}" srcOrd="0" destOrd="0" parTransId="{E58D9892-7308-4431-A611-FCEF099F97EF}" sibTransId="{59CB926A-D455-41D3-926D-B113F27C23F0}"/>
    <dgm:cxn modelId="{FB456D3E-0FA6-4D88-A52C-A1E868DC431F}" type="presOf" srcId="{83F18EC9-EA33-4880-8978-0376D86F873E}" destId="{9C0003ED-6DF5-4701-A408-022DAAE12B76}" srcOrd="1" destOrd="0" presId="urn:microsoft.com/office/officeart/2009/3/layout/HorizontalOrganizationChart"/>
    <dgm:cxn modelId="{88E10A5B-E7FF-4EF9-AD8B-E02F45EE1443}" type="presOf" srcId="{AA12574E-FE96-4DDD-A73E-9F8B4A6EDECA}" destId="{F901669B-6919-447E-B84C-9AF84090F317}" srcOrd="0" destOrd="0" presId="urn:microsoft.com/office/officeart/2009/3/layout/HorizontalOrganizationChart"/>
    <dgm:cxn modelId="{7BACEC3C-33F4-40C5-9B3E-57AEC375768E}" type="presOf" srcId="{F88207D6-13A7-487C-9472-6C83383DB3FC}" destId="{05EE68F6-EA35-49BD-BADA-B875A9634BB6}" srcOrd="1" destOrd="0" presId="urn:microsoft.com/office/officeart/2009/3/layout/HorizontalOrganizationChart"/>
    <dgm:cxn modelId="{35265737-52B3-4F98-BDD3-748712DABFE4}" type="presOf" srcId="{D5D64EDF-5B15-46CD-844F-57CF12F684C3}" destId="{EA0D219E-C445-4266-BB74-1CE9B4A09EC4}" srcOrd="0" destOrd="0" presId="urn:microsoft.com/office/officeart/2009/3/layout/HorizontalOrganizationChart"/>
    <dgm:cxn modelId="{4094D32E-8FB8-4864-B090-46DC2B49108A}" srcId="{83E146D8-8209-4AF6-AF11-F0E1A0E52DC2}" destId="{BC2F340B-F890-42F9-97DC-37EB57CBE8DE}" srcOrd="0" destOrd="0" parTransId="{9AF9B5BA-9A64-47DE-BA7E-7DE7045AF496}" sibTransId="{412FC3BC-B731-4F9F-8203-11077C62826D}"/>
    <dgm:cxn modelId="{2B6CE259-6EC9-453B-90C4-2CF11540D9D0}" type="presOf" srcId="{7608D20C-E061-4F46-B0B4-5A81EFF87B43}" destId="{E74FB8F0-977F-4CD1-A65A-57353A27EA2E}" srcOrd="1" destOrd="0" presId="urn:microsoft.com/office/officeart/2009/3/layout/HorizontalOrganizationChart"/>
    <dgm:cxn modelId="{EC705AF3-EC75-4277-A047-F7B83EE66E4A}" type="presOf" srcId="{9247C36C-5F92-426F-BA2D-C54653747116}" destId="{6DAFAD92-9188-4B18-9216-6B97C9C9CC22}" srcOrd="1" destOrd="0" presId="urn:microsoft.com/office/officeart/2009/3/layout/HorizontalOrganizationChart"/>
    <dgm:cxn modelId="{B1586DA8-4A79-474E-95B1-3C6975957449}" type="presOf" srcId="{6898F4B5-2B99-4965-8F48-5D73A604D336}" destId="{D94FF9E7-C13C-466A-A6F6-795DE182F391}" srcOrd="1" destOrd="0" presId="urn:microsoft.com/office/officeart/2009/3/layout/HorizontalOrganizationChart"/>
    <dgm:cxn modelId="{BDE4E65E-62AC-463F-895E-92B673F2CC58}" srcId="{4B83DEA5-0846-46C6-90F8-9216BFF6F32A}" destId="{67537893-C433-4016-87A2-5E55049B47CE}" srcOrd="0" destOrd="0" parTransId="{12DE9CB5-6E91-4DC3-B6A8-7AE3A305845B}" sibTransId="{DE4C5FBC-260E-4145-84C2-CF0E2A360563}"/>
    <dgm:cxn modelId="{C88D3F3B-1861-4A67-803D-C662961819CE}" type="presOf" srcId="{0846E71A-ABCF-403D-B2F3-16B1A5D3FC5C}" destId="{DD920F86-EEAD-4C7A-95C6-F95796269080}" srcOrd="0" destOrd="0" presId="urn:microsoft.com/office/officeart/2009/3/layout/HorizontalOrganizationChart"/>
    <dgm:cxn modelId="{AE1DD803-BB32-4A5E-809B-6D4EFFFD3D1E}" type="presOf" srcId="{F61F00A6-05EA-49F2-A272-54FC3AE87449}" destId="{A98B4381-CC9E-47EE-973C-96DA33DEEF01}" srcOrd="0" destOrd="0" presId="urn:microsoft.com/office/officeart/2009/3/layout/HorizontalOrganizationChart"/>
    <dgm:cxn modelId="{2EE53295-C8D0-409D-A3B3-EE2CF922FBB6}" type="presOf" srcId="{A478A903-B876-47C9-94AF-9BA43679EED7}" destId="{7A19D91B-96FD-4FCD-A144-8C779EE40793}" srcOrd="0" destOrd="0" presId="urn:microsoft.com/office/officeart/2009/3/layout/HorizontalOrganizationChart"/>
    <dgm:cxn modelId="{AE5038BE-23A2-4A2D-AAA8-C07E1FF38161}" type="presOf" srcId="{823DA7BA-DF9E-4738-90F2-DA20E2E042F5}" destId="{4DBEABF0-083D-48CB-9B95-409E8C9D585E}" srcOrd="1" destOrd="0" presId="urn:microsoft.com/office/officeart/2009/3/layout/HorizontalOrganizationChart"/>
    <dgm:cxn modelId="{B9E21448-885B-4677-84DB-4EBAF79455A2}" type="presOf" srcId="{4ADB4AD4-05A9-4C02-8657-B94E1E20900F}" destId="{C914C75D-6013-491C-852A-FFECBB53C75A}" srcOrd="1" destOrd="0" presId="urn:microsoft.com/office/officeart/2009/3/layout/HorizontalOrganizationChart"/>
    <dgm:cxn modelId="{38401256-5147-42C2-8F6A-5EB3152BE209}" srcId="{EE714BFD-4988-4CD9-809A-4699EBF1B540}" destId="{E64B5F7E-D3FD-44B7-9065-6A532C97C090}" srcOrd="0" destOrd="0" parTransId="{5FBDC50E-68D5-4DEE-9259-36B6F55BD66E}" sibTransId="{A9EA8871-5631-495E-B674-795B2B187C42}"/>
    <dgm:cxn modelId="{50867044-CD67-4A3D-8F9E-A0BE12D2D8FC}" type="presOf" srcId="{2A4F4A08-42C0-4508-8EC8-B3964821CF44}" destId="{D2CB3426-43C6-418D-A0AC-F470B32533E0}" srcOrd="0" destOrd="0" presId="urn:microsoft.com/office/officeart/2009/3/layout/HorizontalOrganizationChart"/>
    <dgm:cxn modelId="{D7A2B0D0-9B4D-4950-82F7-A547DB7D78E8}" type="presOf" srcId="{52448C49-6791-471D-AD42-B8B43AA32E5C}" destId="{3E1B79FF-A234-4B42-B811-E0E20EC58CF2}" srcOrd="0" destOrd="0" presId="urn:microsoft.com/office/officeart/2009/3/layout/HorizontalOrganizationChart"/>
    <dgm:cxn modelId="{412231C1-5A26-47CF-AF9F-8D07C80A914E}" type="presOf" srcId="{FF8AA209-2DCD-4E5E-BAD3-B6AAC46D6D5D}" destId="{5A814B66-B85F-4378-95B0-C6A291F8DE92}" srcOrd="1" destOrd="0" presId="urn:microsoft.com/office/officeart/2009/3/layout/HorizontalOrganizationChart"/>
    <dgm:cxn modelId="{609CC31F-7977-4F40-8B21-AEEA7D0E80F7}" type="presOf" srcId="{87B60128-D48D-48C1-948F-5959EF2E01CA}" destId="{4C6D687F-021F-4A45-A658-C4B4E89859F5}" srcOrd="0" destOrd="0" presId="urn:microsoft.com/office/officeart/2009/3/layout/HorizontalOrganizationChart"/>
    <dgm:cxn modelId="{4A89E564-088B-4BE6-94CA-83A2D9D77A0A}" srcId="{6BDCA887-A95C-43BA-83A7-269A88EDC61B}" destId="{EE714BFD-4988-4CD9-809A-4699EBF1B540}" srcOrd="1" destOrd="0" parTransId="{506D3216-A5D3-4A91-B08E-BA13FDF456E6}" sibTransId="{D4658C23-8B30-4A27-8CF6-6C2F171AF3D2}"/>
    <dgm:cxn modelId="{35FF3EF5-D2A3-41BE-8294-6281C270948B}" type="presOf" srcId="{E92841BF-59D1-400F-965B-9CBA29043EA7}" destId="{1AF8BA8A-4433-4FBD-A21F-F7AC49E22FE8}" srcOrd="0" destOrd="0" presId="urn:microsoft.com/office/officeart/2009/3/layout/HorizontalOrganizationChart"/>
    <dgm:cxn modelId="{C0F5058D-8748-4EB2-B669-46D21B6591FA}" srcId="{AF70DA85-7D3A-4CE9-8601-3B826C870E52}" destId="{C50E2536-DE7E-4AA5-89DC-5F5CD8EF9293}" srcOrd="1" destOrd="0" parTransId="{41F145AE-74AB-4955-B0CF-285EC4B60302}" sibTransId="{D3B5B92A-DC58-44D7-922C-90BDC8DB7F57}"/>
    <dgm:cxn modelId="{6382D708-519C-407E-813F-07A01B837BBC}" srcId="{A6489D6C-9C5A-4144-8C0A-D405CB165A49}" destId="{2D6E9118-548D-4026-B516-123CB5AB522E}" srcOrd="3" destOrd="0" parTransId="{D5D64EDF-5B15-46CD-844F-57CF12F684C3}" sibTransId="{01EBE0F1-5F96-4486-ABD9-E492A62FEC73}"/>
    <dgm:cxn modelId="{D84CBB63-DE3A-4C51-AE6B-F2A7607230B9}" type="presOf" srcId="{AFC444CB-0612-4BD6-93B5-ECC69BF1E78B}" destId="{6482297B-342E-4687-BDA9-3C6D67B8C130}" srcOrd="1" destOrd="0" presId="urn:microsoft.com/office/officeart/2009/3/layout/HorizontalOrganizationChart"/>
    <dgm:cxn modelId="{11F9D26F-B7A2-45AF-8AF6-3B84A32D5DA5}" type="presOf" srcId="{0A62A8E0-6920-457B-81F0-60368F6E2E58}" destId="{36DD0BD6-E3E1-4D8D-B2FC-70F423208800}" srcOrd="1" destOrd="0" presId="urn:microsoft.com/office/officeart/2009/3/layout/HorizontalOrganizationChart"/>
    <dgm:cxn modelId="{EDA4DFBB-7F3C-406B-A1C1-36DC4C6F1FB9}" type="presOf" srcId="{D763BAD5-CF8D-442B-BEF2-A8D1096F9FF0}" destId="{8CC4E940-D804-4439-A2DC-51DACEDE85FC}" srcOrd="0" destOrd="0" presId="urn:microsoft.com/office/officeart/2009/3/layout/HorizontalOrganizationChart"/>
    <dgm:cxn modelId="{2E17596D-8BD1-497C-96D8-7A47E19E64AC}" type="presOf" srcId="{464FA7B9-532E-4EE0-915F-738373264169}" destId="{FB080188-27A4-4785-8C56-E1DFC86860E7}" srcOrd="0" destOrd="0" presId="urn:microsoft.com/office/officeart/2009/3/layout/HorizontalOrganizationChart"/>
    <dgm:cxn modelId="{7EBD2F83-14B3-4B37-B22A-64FE98DEBE81}" type="presOf" srcId="{A9BADB66-FCC3-4497-A51C-59BBB706730D}" destId="{9EEC147D-9D42-437F-A96C-6FBBC2AFA921}" srcOrd="1" destOrd="0" presId="urn:microsoft.com/office/officeart/2009/3/layout/HorizontalOrganizationChart"/>
    <dgm:cxn modelId="{A7A40ABA-3598-4CE9-85A8-46AE24B6223D}" type="presOf" srcId="{C50E2536-DE7E-4AA5-89DC-5F5CD8EF9293}" destId="{86D4E3CC-38D4-4154-A71E-C24CF5BE0447}" srcOrd="1" destOrd="0" presId="urn:microsoft.com/office/officeart/2009/3/layout/HorizontalOrganizationChart"/>
    <dgm:cxn modelId="{73E6D080-2B29-4193-931E-8828260E547A}" srcId="{257CEC40-B31C-4131-85B3-576BC1AF441A}" destId="{83F18EC9-EA33-4880-8978-0376D86F873E}" srcOrd="0" destOrd="0" parTransId="{F9E1EF6F-1E2F-49A3-9913-39ECCE164810}" sibTransId="{26FA34A6-65ED-4BF6-9839-338A01F88C31}"/>
    <dgm:cxn modelId="{B36C41F7-1F87-48F4-8740-05801194267A}" type="presOf" srcId="{1AEC3BCB-6EC5-4490-AA03-8EE02D6B68B5}" destId="{C2432059-51B7-494F-8C11-4BEE9C5842F0}" srcOrd="0" destOrd="0" presId="urn:microsoft.com/office/officeart/2009/3/layout/HorizontalOrganizationChart"/>
    <dgm:cxn modelId="{A7BD56FA-132D-4A24-9664-DC9DB6EFA1E5}" srcId="{9CBE647F-7D4D-4FBF-AC98-58A6E93F02F9}" destId="{8133D484-3279-4424-84FD-B97558D87E57}" srcOrd="0" destOrd="0" parTransId="{1E67BE39-EB32-4852-9FB3-CAF6FFCCA59C}" sibTransId="{4B09B7F1-67B7-469E-BB1D-139E3A795627}"/>
    <dgm:cxn modelId="{BC18692D-E39B-41DE-91F1-D56A2BC36FA8}" srcId="{C0E71437-0DDB-4F30-B896-2E04A18B29D0}" destId="{7608D20C-E061-4F46-B0B4-5A81EFF87B43}" srcOrd="3" destOrd="0" parTransId="{11DBE82A-3CE7-4CB1-88B9-7D86639CC42A}" sibTransId="{FCE7DAF6-3788-4684-AEC7-1C39BA9F2DAD}"/>
    <dgm:cxn modelId="{EF45D019-9EC8-4018-9FF1-C4CE6418CC8F}" type="presOf" srcId="{52B77B15-20EE-4000-811B-C97D90D9EBDD}" destId="{6CAB3306-41EE-4508-B7C4-C50597207861}" srcOrd="0" destOrd="0" presId="urn:microsoft.com/office/officeart/2009/3/layout/HorizontalOrganizationChart"/>
    <dgm:cxn modelId="{29E40052-3A39-452D-AC10-09A06F65C8F5}" type="presOf" srcId="{721C2FCB-BEC2-456D-9B11-B4D6CE36F80A}" destId="{5326BC43-CCBF-490F-98C6-8E86DC0DE988}" srcOrd="1" destOrd="0" presId="urn:microsoft.com/office/officeart/2009/3/layout/HorizontalOrganizationChart"/>
    <dgm:cxn modelId="{295F1F3D-821F-477C-97D8-CB2B6D3CF1F8}" type="presOf" srcId="{17223039-E6B3-4E16-9B16-F42D5E40E170}" destId="{69F385D1-513A-42BE-B23E-3FD973FDE547}" srcOrd="1" destOrd="0" presId="urn:microsoft.com/office/officeart/2009/3/layout/HorizontalOrganizationChart"/>
    <dgm:cxn modelId="{7C906703-187D-4650-97C9-048D4D05E3DD}" type="presOf" srcId="{9DC022DC-5F79-4F75-92F0-E5D77B9C544B}" destId="{CDEB5FAA-18B3-4C56-A869-11148C7CBE48}" srcOrd="0" destOrd="0" presId="urn:microsoft.com/office/officeart/2009/3/layout/HorizontalOrganizationChart"/>
    <dgm:cxn modelId="{C109ABEA-B93F-4FD0-8E4D-06749A73EC35}" type="presOf" srcId="{8A8EC979-FE35-4C3F-AA3C-DECB0FBF2D05}" destId="{1E771455-694A-4310-A4CC-5645B8FC9D3E}" srcOrd="0" destOrd="0" presId="urn:microsoft.com/office/officeart/2009/3/layout/HorizontalOrganizationChart"/>
    <dgm:cxn modelId="{DB611948-EBC8-4270-A501-6949F2FD7CE1}" type="presOf" srcId="{7CAA216E-579D-45D7-B1BF-4886E808C278}" destId="{FBA903FF-A270-4832-8004-B486ACB4914A}" srcOrd="0" destOrd="0" presId="urn:microsoft.com/office/officeart/2009/3/layout/HorizontalOrganizationChart"/>
    <dgm:cxn modelId="{5C9B4B9E-2B3A-4345-BEBF-A6204539251E}" type="presOf" srcId="{74F3689F-5AA7-44E5-83C0-EDEA20EF7689}" destId="{0432D7F5-2613-4215-B794-18ABC19F9990}" srcOrd="0" destOrd="0" presId="urn:microsoft.com/office/officeart/2009/3/layout/HorizontalOrganizationChart"/>
    <dgm:cxn modelId="{93B7DD61-85FE-4B48-ADB0-0434BEE51680}" type="presOf" srcId="{BA8A6DA2-A7E9-4499-82F6-D1414AB50024}" destId="{7C1EE4D1-F56C-42DF-B882-1A45D8E49D1A}" srcOrd="0" destOrd="0" presId="urn:microsoft.com/office/officeart/2009/3/layout/HorizontalOrganizationChart"/>
    <dgm:cxn modelId="{54292397-9327-480F-A554-BF21C3AC58A4}" type="presOf" srcId="{9CBE647F-7D4D-4FBF-AC98-58A6E93F02F9}" destId="{05AF1078-142C-4700-851A-0F0BF03868A2}" srcOrd="0" destOrd="0" presId="urn:microsoft.com/office/officeart/2009/3/layout/HorizontalOrganizationChart"/>
    <dgm:cxn modelId="{A0DA29E7-1D96-433D-B262-98DCCDEE027A}" type="presOf" srcId="{9539E2E1-1025-4BD4-BFEF-3D0C62A06FFA}" destId="{3938DA48-2D97-4E3E-B246-2EE3233258DF}" srcOrd="1" destOrd="0" presId="urn:microsoft.com/office/officeart/2009/3/layout/HorizontalOrganizationChart"/>
    <dgm:cxn modelId="{D5753D78-129E-4022-A90C-C6F4F694F7E1}" type="presOf" srcId="{9335969F-5490-4C83-809B-E86B3F009F1D}" destId="{9C686A53-D509-461A-AF52-87746D7404F1}" srcOrd="1" destOrd="0" presId="urn:microsoft.com/office/officeart/2009/3/layout/HorizontalOrganizationChart"/>
    <dgm:cxn modelId="{33099717-09E2-4A5E-96D0-8A4761093BDF}" type="presOf" srcId="{11DBE82A-3CE7-4CB1-88B9-7D86639CC42A}" destId="{F8062D29-81AF-40B6-85AA-98AEACCA1A53}" srcOrd="0" destOrd="0" presId="urn:microsoft.com/office/officeart/2009/3/layout/HorizontalOrganizationChart"/>
    <dgm:cxn modelId="{F6558D7D-65EF-46A2-87C3-F4A836ADC727}" srcId="{A6489D6C-9C5A-4144-8C0A-D405CB165A49}" destId="{AF70DA85-7D3A-4CE9-8601-3B826C870E52}" srcOrd="0" destOrd="0" parTransId="{A62D5FE5-F677-40F4-88CA-9D2C113DFFC4}" sibTransId="{DD05C31C-59F3-4AC4-9F01-99C923317439}"/>
    <dgm:cxn modelId="{34092614-D4D5-4355-9C05-644D289B3E10}" srcId="{E64B5F7E-D3FD-44B7-9065-6A532C97C090}" destId="{38FCA9CA-8CC1-43FF-B6CF-22E5181C886B}" srcOrd="0" destOrd="0" parTransId="{2E7BCCC4-A392-4165-8AE0-AC669673A636}" sibTransId="{AD2F41D9-E1BF-4373-8287-D30A8CF86554}"/>
    <dgm:cxn modelId="{33B6B1B3-7D08-4B9D-AECB-AB66AB705897}" type="presOf" srcId="{DC84C41F-983A-43D1-9F31-6D06B0865D4F}" destId="{1CD65734-01EC-437B-A2C9-142EBAD53AEA}" srcOrd="0" destOrd="0" presId="urn:microsoft.com/office/officeart/2009/3/layout/HorizontalOrganizationChart"/>
    <dgm:cxn modelId="{064D8483-5805-41A1-9E12-CC265EE9133F}" type="presOf" srcId="{67537893-C433-4016-87A2-5E55049B47CE}" destId="{C26C0467-686E-459B-BBF4-34A2D8C0A912}" srcOrd="0" destOrd="0" presId="urn:microsoft.com/office/officeart/2009/3/layout/HorizontalOrganizationChart"/>
    <dgm:cxn modelId="{60DC8791-0FED-41E2-86CD-4716B14D3B10}" type="presOf" srcId="{2BFD223D-BEA7-4AB1-A061-F59E88F2E8A8}" destId="{A4E1BBDC-029D-4131-A095-DE00B65A82F0}" srcOrd="1" destOrd="0" presId="urn:microsoft.com/office/officeart/2009/3/layout/HorizontalOrganizationChart"/>
    <dgm:cxn modelId="{CBACD37E-2C9D-42EE-A77C-6A6F486D8BAF}" type="presOf" srcId="{2D6E9118-548D-4026-B516-123CB5AB522E}" destId="{E41B9085-A96C-4A6F-85C5-220F27BE6D09}" srcOrd="0" destOrd="0" presId="urn:microsoft.com/office/officeart/2009/3/layout/HorizontalOrganizationChart"/>
    <dgm:cxn modelId="{D8FE64A0-B0D0-4B8D-8A0C-9617B9243630}" srcId="{A6489D6C-9C5A-4144-8C0A-D405CB165A49}" destId="{5E57C071-BDA3-46BB-9CC7-8840BE45674A}" srcOrd="2" destOrd="0" parTransId="{AC1E12E2-BA19-4FFC-9630-41130E44FC79}" sibTransId="{C3A3AE82-B7C6-4C2E-804F-B89B60018FCA}"/>
    <dgm:cxn modelId="{81C33B8D-39EE-418F-A21A-CA40C41E39BF}" srcId="{7CAA216E-579D-45D7-B1BF-4886E808C278}" destId="{530039CA-176F-47A1-A8FC-F4D5164E3EE3}" srcOrd="0" destOrd="0" parTransId="{18DD6A2C-1707-4A7F-B702-70B8E4F67CDC}" sibTransId="{9668A88D-E236-4763-84E8-4A7CBADEC806}"/>
    <dgm:cxn modelId="{D29F19CA-977D-4A24-9DDB-1B35136F861B}" type="presOf" srcId="{2B94DF9A-86DF-419C-9552-9EF74FE29FFB}" destId="{813B58DA-49DA-48A9-87C1-1929606E8ED3}" srcOrd="1" destOrd="0" presId="urn:microsoft.com/office/officeart/2009/3/layout/HorizontalOrganizationChart"/>
    <dgm:cxn modelId="{B37C6215-F8FD-467E-B418-6B81A328CBAF}" type="presOf" srcId="{41F145AE-74AB-4955-B0CF-285EC4B60302}" destId="{4B036EB9-47B6-40C7-BCC8-873C1C248559}" srcOrd="0" destOrd="0" presId="urn:microsoft.com/office/officeart/2009/3/layout/HorizontalOrganizationChart"/>
    <dgm:cxn modelId="{953836D5-7FD3-4933-BD8C-6AE5419D2940}" srcId="{5E57C071-BDA3-46BB-9CC7-8840BE45674A}" destId="{21E105C2-BB25-45B2-9250-BE39C5E7CA4D}" srcOrd="0" destOrd="0" parTransId="{AD3A6258-07CA-4D58-9CA6-04A7AA6D2824}" sibTransId="{B47D5756-ABAB-4C66-A716-74115F61B7B7}"/>
    <dgm:cxn modelId="{9266C511-5C03-40F0-BB83-F5937269CFE9}" type="presOf" srcId="{6CC1A05E-149C-4C96-9152-A00E24F14766}" destId="{CA972DB1-D4C1-4E5C-8649-89BA41B9667D}" srcOrd="0" destOrd="0" presId="urn:microsoft.com/office/officeart/2009/3/layout/HorizontalOrganizationChart"/>
    <dgm:cxn modelId="{BF3449D5-7C32-49A3-BFBC-B19AF9E1B958}" srcId="{83E146D8-8209-4AF6-AF11-F0E1A0E52DC2}" destId="{20C760BC-FB15-49F5-BC9F-C04922984A20}" srcOrd="1" destOrd="0" parTransId="{E21418AE-F28E-4BAC-A054-BE2DC25D8777}" sibTransId="{7D3EDBA7-7B30-495A-8338-390278579C7E}"/>
    <dgm:cxn modelId="{CC3E0931-E47D-4B1A-A339-02B8BC13D188}" type="presOf" srcId="{AF70DA85-7D3A-4CE9-8601-3B826C870E52}" destId="{60FFFEE7-0A12-406C-9078-0EBB9CBBF995}" srcOrd="0" destOrd="0" presId="urn:microsoft.com/office/officeart/2009/3/layout/HorizontalOrganizationChart"/>
    <dgm:cxn modelId="{93051240-3543-4E3F-AAC3-71E743C2DDBB}" type="presOf" srcId="{506D3216-A5D3-4A91-B08E-BA13FDF456E6}" destId="{11BFFAA3-3CA4-4E80-825B-803D4945819E}" srcOrd="0" destOrd="0" presId="urn:microsoft.com/office/officeart/2009/3/layout/HorizontalOrganizationChart"/>
    <dgm:cxn modelId="{DBCEE3B0-365A-425F-9379-CFD310C66DF9}" srcId="{1FE7F41B-BA2C-4D0A-AA79-AC3CEDC138EF}" destId="{6898F4B5-2B99-4965-8F48-5D73A604D336}" srcOrd="3" destOrd="0" parTransId="{BA8A6DA2-A7E9-4499-82F6-D1414AB50024}" sibTransId="{72E9F3F0-61E7-4BC6-AD7E-BA490C31C01B}"/>
    <dgm:cxn modelId="{5D8585B2-8518-4C65-91CF-209575765514}" type="presOf" srcId="{F88207D6-13A7-487C-9472-6C83383DB3FC}" destId="{BABA0501-3350-40F2-8CD3-9638D3C261C1}" srcOrd="0" destOrd="0" presId="urn:microsoft.com/office/officeart/2009/3/layout/HorizontalOrganizationChart"/>
    <dgm:cxn modelId="{EDA60EC3-CDFB-4D34-A40F-A02CE5994C8D}" type="presOf" srcId="{257CEC40-B31C-4131-85B3-576BC1AF441A}" destId="{727EE047-A643-4E19-B509-C813EED23D28}" srcOrd="1" destOrd="0" presId="urn:microsoft.com/office/officeart/2009/3/layout/HorizontalOrganizationChart"/>
    <dgm:cxn modelId="{E8EB2BCC-B38A-43D7-893D-594FA6F3B5E5}" srcId="{1FE7F41B-BA2C-4D0A-AA79-AC3CEDC138EF}" destId="{823DA7BA-DF9E-4738-90F2-DA20E2E042F5}" srcOrd="0" destOrd="0" parTransId="{9D9F2038-4E20-4723-911D-97369281E0D8}" sibTransId="{BF7728E1-A217-4A8E-8E99-7F047FCF62BF}"/>
    <dgm:cxn modelId="{27AFE155-23B6-4272-B3D2-10B3B57DD94B}" srcId="{7608D20C-E061-4F46-B0B4-5A81EFF87B43}" destId="{11E3CE51-7C35-4ECD-A9E2-F28BDCADE169}" srcOrd="0" destOrd="0" parTransId="{EB6E69D6-70E0-4680-BFD9-181C274D4724}" sibTransId="{053EE121-13DB-4A7D-BF89-1127DF5B60E7}"/>
    <dgm:cxn modelId="{022F291E-4AE5-4784-BAD2-8F177FD99F04}" type="presOf" srcId="{2913FFE3-C00A-458A-A15A-3F2A224DFD0E}" destId="{C3AB04C9-B363-4AD4-B46B-DAF1A6B613D8}" srcOrd="0" destOrd="0" presId="urn:microsoft.com/office/officeart/2009/3/layout/HorizontalOrganizationChart"/>
    <dgm:cxn modelId="{61A55B7C-DC59-4229-BEE2-7A82F9375AEC}" type="presOf" srcId="{EB6E69D6-70E0-4680-BFD9-181C274D4724}" destId="{277201D9-C78E-4324-BEE6-B01AE6385BBB}" srcOrd="0" destOrd="0" presId="urn:microsoft.com/office/officeart/2009/3/layout/HorizontalOrganizationChart"/>
    <dgm:cxn modelId="{66F2DA4C-B165-4817-82ED-C2D02ADB36E9}" type="presOf" srcId="{F3D2029D-7E2D-46F1-A15D-1C951ED47A61}" destId="{13C2AC4B-26FE-4FCE-AB73-D034D978F667}" srcOrd="0" destOrd="0" presId="urn:microsoft.com/office/officeart/2009/3/layout/HorizontalOrganizationChart"/>
    <dgm:cxn modelId="{D7955659-0C59-4D8E-B185-91EFCA54EA47}" srcId="{2D6E9118-548D-4026-B516-123CB5AB522E}" destId="{633724E3-6DFB-4485-9B23-9E942751268E}" srcOrd="1" destOrd="0" parTransId="{31AAE8BF-386E-4682-9106-BE1A5B094D19}" sibTransId="{1A0F90C2-7EA1-424A-BCF1-E7604E84D8B4}"/>
    <dgm:cxn modelId="{C4E3E97C-C629-480D-ADE4-029DED4AD320}" type="presOf" srcId="{A9BADB66-FCC3-4497-A51C-59BBB706730D}" destId="{71A8D729-5E8F-439B-86B4-99131F164842}" srcOrd="0" destOrd="0" presId="urn:microsoft.com/office/officeart/2009/3/layout/HorizontalOrganizationChart"/>
    <dgm:cxn modelId="{F167179F-AA0A-4708-96FE-EC6335726D96}" type="presOf" srcId="{52B77B15-20EE-4000-811B-C97D90D9EBDD}" destId="{38BECA42-DE98-45E8-8207-6B285D378105}" srcOrd="1" destOrd="0" presId="urn:microsoft.com/office/officeart/2009/3/layout/HorizontalOrganizationChart"/>
    <dgm:cxn modelId="{30D54C3B-8B66-4A5B-B0B7-AE7B1CC6D640}" type="presOf" srcId="{F3C364A4-E705-4106-B5EC-854E9A65236F}" destId="{8FF04303-57A7-40BA-AC8D-8A7A7AF458D5}" srcOrd="0" destOrd="0" presId="urn:microsoft.com/office/officeart/2009/3/layout/HorizontalOrganizationChart"/>
    <dgm:cxn modelId="{DBAC8B02-4A38-4B37-80ED-77F8A1E651BE}" type="presOf" srcId="{3465E33D-E3CF-4998-BD22-C0B109B1D13F}" destId="{FD224124-051E-4602-B9F9-6849D833A57B}" srcOrd="0" destOrd="0" presId="urn:microsoft.com/office/officeart/2009/3/layout/HorizontalOrganizationChart"/>
    <dgm:cxn modelId="{8BEAEE45-736A-4F7E-86E9-39362CECCF8F}" srcId="{2B94DF9A-86DF-419C-9552-9EF74FE29FFB}" destId="{A9BADB66-FCC3-4497-A51C-59BBB706730D}" srcOrd="0" destOrd="0" parTransId="{BFCC838C-0519-4553-89F1-736F82AD26B4}" sibTransId="{3E9C8370-6367-4EC8-AD2D-F846FE3EDA7D}"/>
    <dgm:cxn modelId="{CD916732-BD6E-42BA-BDD4-9918CD27D32D}" type="presOf" srcId="{257CEC40-B31C-4131-85B3-576BC1AF441A}" destId="{4FB9D847-9DB2-4CFB-80CF-D633571A8D8B}" srcOrd="0" destOrd="0" presId="urn:microsoft.com/office/officeart/2009/3/layout/HorizontalOrganizationChart"/>
    <dgm:cxn modelId="{197A8E91-DE39-4DF2-938A-BAE45449AAB1}" type="presOf" srcId="{11E3CE51-7C35-4ECD-A9E2-F28BDCADE169}" destId="{617D245A-E2B7-4991-A155-5FE1A3826A6B}" srcOrd="0" destOrd="0" presId="urn:microsoft.com/office/officeart/2009/3/layout/HorizontalOrganizationChart"/>
    <dgm:cxn modelId="{6B397793-139E-46E6-96EB-9D8125A0DC3F}" type="presOf" srcId="{1FE7F41B-BA2C-4D0A-AA79-AC3CEDC138EF}" destId="{CC1A5A7B-0408-4C97-90EF-96FABB99ED87}" srcOrd="1" destOrd="0" presId="urn:microsoft.com/office/officeart/2009/3/layout/HorizontalOrganizationChart"/>
    <dgm:cxn modelId="{E4C86218-3BF2-4771-927B-EB2E9CE07148}" type="presOf" srcId="{F41C697E-3007-48D5-A4A2-CAC4C3537337}" destId="{3A48A074-1AA0-4D2C-B7C4-A3F141BD397B}" srcOrd="1" destOrd="0" presId="urn:microsoft.com/office/officeart/2009/3/layout/HorizontalOrganizationChart"/>
    <dgm:cxn modelId="{FB432D4E-4E9F-4ACF-A8C4-11613AC81AC8}" type="presOf" srcId="{F8E9E903-1F91-43EF-96A1-6B8DCCDF2F9B}" destId="{A9D8E4FE-A5D1-4236-8118-751C716BE4C6}" srcOrd="0" destOrd="0" presId="urn:microsoft.com/office/officeart/2009/3/layout/HorizontalOrganizationChart"/>
    <dgm:cxn modelId="{1701D562-9016-4670-B4C8-978147069E35}" srcId="{C0E71437-0DDB-4F30-B896-2E04A18B29D0}" destId="{257CEC40-B31C-4131-85B3-576BC1AF441A}" srcOrd="2" destOrd="0" parTransId="{33C6B884-D096-441A-9BE0-7571C18D9D37}" sibTransId="{12F8E3E2-61DC-4436-8538-B9E8A88D26BB}"/>
    <dgm:cxn modelId="{1D8183A3-8F13-49DF-9D8A-20EB5679C248}" type="presOf" srcId="{CF451640-FE0A-4D38-A5C9-41A1646B10C5}" destId="{2920ED8C-FDC5-429D-92D5-14B9EB6C837C}" srcOrd="0" destOrd="0" presId="urn:microsoft.com/office/officeart/2009/3/layout/HorizontalOrganizationChart"/>
    <dgm:cxn modelId="{9A63C8B7-DDC4-4C5B-871F-3CF89E7C1F87}" type="presOf" srcId="{C057D374-07B3-4E5C-BBFB-7D26E0DFF907}" destId="{8307AE02-C5A7-4750-8633-85B2C1D92C25}" srcOrd="0" destOrd="0" presId="urn:microsoft.com/office/officeart/2009/3/layout/HorizontalOrganizationChart"/>
    <dgm:cxn modelId="{44BAB694-8535-48C2-A78C-6E5E572B8C86}" type="presOf" srcId="{17223039-E6B3-4E16-9B16-F42D5E40E170}" destId="{F7F49DF9-70DE-4B49-8D0D-BD707CF8F3A3}" srcOrd="0" destOrd="0" presId="urn:microsoft.com/office/officeart/2009/3/layout/HorizontalOrganizationChart"/>
    <dgm:cxn modelId="{ED55B816-0391-4B79-9DD9-8BE80C9B4713}" type="presOf" srcId="{9AF9B5BA-9A64-47DE-BA7E-7DE7045AF496}" destId="{74383685-3E5F-482B-8A6F-0A0001AC3C5E}" srcOrd="0" destOrd="0" presId="urn:microsoft.com/office/officeart/2009/3/layout/HorizontalOrganizationChart"/>
    <dgm:cxn modelId="{2BEE5506-C7C6-4A8C-9AA3-1215FC54042A}" srcId="{A6489D6C-9C5A-4144-8C0A-D405CB165A49}" destId="{601F1581-A790-4E32-BCD6-8BD364F99E95}" srcOrd="4" destOrd="0" parTransId="{3367BD30-5390-468A-B307-C0ABD56E4C55}" sibTransId="{2CFB01E2-1AFA-4659-A69A-F1304E910D4F}"/>
    <dgm:cxn modelId="{899A7AC4-6DAC-4AE3-AAE5-6232BEE82E4B}" type="presOf" srcId="{354CB596-EE2B-4C68-B5FF-A1CAF3DAF9E9}" destId="{C9985D65-7F86-4578-83A9-EF56F0DF3BF2}" srcOrd="1" destOrd="0" presId="urn:microsoft.com/office/officeart/2009/3/layout/HorizontalOrganizationChart"/>
    <dgm:cxn modelId="{0F0AC2DD-8AAA-43A0-9082-FC0678E8EE17}" type="presOf" srcId="{1143DC4D-DEE5-4DB8-83B2-EDEBCD4F8028}" destId="{B4A57233-8C75-44AF-8D2F-AAE52B876665}" srcOrd="0" destOrd="0" presId="urn:microsoft.com/office/officeart/2009/3/layout/HorizontalOrganizationChart"/>
    <dgm:cxn modelId="{AE6FE62B-88E7-4557-AA30-85B378FD18C1}" type="presOf" srcId="{2301E4EB-1C10-4D3C-AC7F-4D8B1AF25235}" destId="{3624D0C7-BF49-4563-8976-2174EA839B10}" srcOrd="0" destOrd="0" presId="urn:microsoft.com/office/officeart/2009/3/layout/HorizontalOrganizationChart"/>
    <dgm:cxn modelId="{DC84EF84-B447-477C-992C-CD5E8EB3C7A1}" type="presOf" srcId="{C0E71437-0DDB-4F30-B896-2E04A18B29D0}" destId="{474B43DE-44C2-4599-A273-71BD674C0AEF}" srcOrd="1" destOrd="0" presId="urn:microsoft.com/office/officeart/2009/3/layout/HorizontalOrganizationChart"/>
    <dgm:cxn modelId="{B7D623A4-F5FD-4FA9-83D1-ED5AC5FCEDD0}" srcId="{E64B5F7E-D3FD-44B7-9065-6A532C97C090}" destId="{ED268933-F107-46A4-8526-18C89BF9D8BB}" srcOrd="7" destOrd="0" parTransId="{DC84C41F-983A-43D1-9F31-6D06B0865D4F}" sibTransId="{F595625F-4F7E-4DBA-927B-8368F9125BB7}"/>
    <dgm:cxn modelId="{8B180F81-D1B1-4018-9B75-D85804D7E6DD}" type="presOf" srcId="{7608D20C-E061-4F46-B0B4-5A81EFF87B43}" destId="{D3A15570-210E-4302-BFB2-C37D4EAAD7B2}" srcOrd="0" destOrd="0" presId="urn:microsoft.com/office/officeart/2009/3/layout/HorizontalOrganizationChart"/>
    <dgm:cxn modelId="{40DE3463-32B1-4C4B-AB0D-40D4DD734606}" type="presOf" srcId="{9D9F2038-4E20-4723-911D-97369281E0D8}" destId="{431D2B4B-7643-4B7F-A539-443D00D0FFC4}" srcOrd="0" destOrd="0" presId="urn:microsoft.com/office/officeart/2009/3/layout/HorizontalOrganizationChart"/>
    <dgm:cxn modelId="{39D3CD95-9D88-4F5B-AABE-DA90A95C52D8}" type="presParOf" srcId="{945BC0C1-E516-4A4E-97FE-8EFD8FF26C5E}" destId="{055E90A5-11D3-4EA8-B919-CBA6FBE700CF}" srcOrd="0" destOrd="0" presId="urn:microsoft.com/office/officeart/2009/3/layout/HorizontalOrganizationChart"/>
    <dgm:cxn modelId="{C27AF380-6BEF-46A6-84A7-AF8C6D6C44DF}" type="presParOf" srcId="{055E90A5-11D3-4EA8-B919-CBA6FBE700CF}" destId="{66B5EF70-D181-4DEB-9D60-1DCDB33A8FDD}" srcOrd="0" destOrd="0" presId="urn:microsoft.com/office/officeart/2009/3/layout/HorizontalOrganizationChart"/>
    <dgm:cxn modelId="{CE906660-9C56-4D0D-9574-0FB53AFAAAF4}" type="presParOf" srcId="{66B5EF70-D181-4DEB-9D60-1DCDB33A8FDD}" destId="{98811019-800F-4123-BB1D-42DEDDB5501B}" srcOrd="0" destOrd="0" presId="urn:microsoft.com/office/officeart/2009/3/layout/HorizontalOrganizationChart"/>
    <dgm:cxn modelId="{78E8EAA4-68AD-43E2-B395-F71E854A4D3E}" type="presParOf" srcId="{66B5EF70-D181-4DEB-9D60-1DCDB33A8FDD}" destId="{00DDD21D-C9F0-461F-A487-09594447EA44}" srcOrd="1" destOrd="0" presId="urn:microsoft.com/office/officeart/2009/3/layout/HorizontalOrganizationChart"/>
    <dgm:cxn modelId="{D759CCAE-9645-4979-AD4D-3D3F86B39D06}" type="presParOf" srcId="{055E90A5-11D3-4EA8-B919-CBA6FBE700CF}" destId="{F14DDD04-709A-4195-BC89-1D9389AED6B2}" srcOrd="1" destOrd="0" presId="urn:microsoft.com/office/officeart/2009/3/layout/HorizontalOrganizationChart"/>
    <dgm:cxn modelId="{4BAAF79C-A56C-4E3D-9491-9E9176E620E9}" type="presParOf" srcId="{F14DDD04-709A-4195-BC89-1D9389AED6B2}" destId="{F901669B-6919-447E-B84C-9AF84090F317}" srcOrd="0" destOrd="0" presId="urn:microsoft.com/office/officeart/2009/3/layout/HorizontalOrganizationChart"/>
    <dgm:cxn modelId="{AB576C00-E056-4031-B265-1AE7B72020D2}" type="presParOf" srcId="{F14DDD04-709A-4195-BC89-1D9389AED6B2}" destId="{4485A8D2-6DD0-42D7-ACA1-4037F1B311D4}" srcOrd="1" destOrd="0" presId="urn:microsoft.com/office/officeart/2009/3/layout/HorizontalOrganizationChart"/>
    <dgm:cxn modelId="{5C2A4D6D-59D2-4CF8-AE10-A250E13703CA}" type="presParOf" srcId="{4485A8D2-6DD0-42D7-ACA1-4037F1B311D4}" destId="{4A6F776C-1AE2-4D81-AF61-EC978F3DD92A}" srcOrd="0" destOrd="0" presId="urn:microsoft.com/office/officeart/2009/3/layout/HorizontalOrganizationChart"/>
    <dgm:cxn modelId="{AB98EA70-358A-42B3-8CF9-3FFD759343C3}" type="presParOf" srcId="{4A6F776C-1AE2-4D81-AF61-EC978F3DD92A}" destId="{F8EF4786-650E-4231-8F19-2BAC388E203E}" srcOrd="0" destOrd="0" presId="urn:microsoft.com/office/officeart/2009/3/layout/HorizontalOrganizationChart"/>
    <dgm:cxn modelId="{C64DE974-F14A-45F1-A1B2-9336811B6D88}" type="presParOf" srcId="{4A6F776C-1AE2-4D81-AF61-EC978F3DD92A}" destId="{6DAFAD92-9188-4B18-9216-6B97C9C9CC22}" srcOrd="1" destOrd="0" presId="urn:microsoft.com/office/officeart/2009/3/layout/HorizontalOrganizationChart"/>
    <dgm:cxn modelId="{296BAA48-AD24-4CE2-B6C1-B8A76146F971}" type="presParOf" srcId="{4485A8D2-6DD0-42D7-ACA1-4037F1B311D4}" destId="{C3E869E9-C594-4ACD-837B-6F215AD93237}" srcOrd="1" destOrd="0" presId="urn:microsoft.com/office/officeart/2009/3/layout/HorizontalOrganizationChart"/>
    <dgm:cxn modelId="{E7B3D790-AB13-40B4-A5AB-8F8E87F6601F}" type="presParOf" srcId="{C3E869E9-C594-4ACD-837B-6F215AD93237}" destId="{3E1B79FF-A234-4B42-B811-E0E20EC58CF2}" srcOrd="0" destOrd="0" presId="urn:microsoft.com/office/officeart/2009/3/layout/HorizontalOrganizationChart"/>
    <dgm:cxn modelId="{056B2170-957E-485E-BD5A-4C7E707C5E65}" type="presParOf" srcId="{C3E869E9-C594-4ACD-837B-6F215AD93237}" destId="{A215BC17-C185-4867-861F-7B1C628B0448}" srcOrd="1" destOrd="0" presId="urn:microsoft.com/office/officeart/2009/3/layout/HorizontalOrganizationChart"/>
    <dgm:cxn modelId="{871A512C-A449-44D1-85B2-5F77503B6330}" type="presParOf" srcId="{A215BC17-C185-4867-861F-7B1C628B0448}" destId="{014811DD-1658-4D2F-93BD-EDBA556A2D2E}" srcOrd="0" destOrd="0" presId="urn:microsoft.com/office/officeart/2009/3/layout/HorizontalOrganizationChart"/>
    <dgm:cxn modelId="{02986A3A-87A6-4B05-889E-856C72BB22EA}" type="presParOf" srcId="{014811DD-1658-4D2F-93BD-EDBA556A2D2E}" destId="{3C760BED-0581-47DF-B182-7BDCA974F01E}" srcOrd="0" destOrd="0" presId="urn:microsoft.com/office/officeart/2009/3/layout/HorizontalOrganizationChart"/>
    <dgm:cxn modelId="{0CE99DBE-99E4-4AE5-A876-2270653F88D3}" type="presParOf" srcId="{014811DD-1658-4D2F-93BD-EDBA556A2D2E}" destId="{424CCA90-A830-481F-859C-2008166E9B7A}" srcOrd="1" destOrd="0" presId="urn:microsoft.com/office/officeart/2009/3/layout/HorizontalOrganizationChart"/>
    <dgm:cxn modelId="{74BF4143-C2B4-4AFD-827F-1925BDB9AD6A}" type="presParOf" srcId="{A215BC17-C185-4867-861F-7B1C628B0448}" destId="{5039AC51-6912-4247-9D5A-0A4FD6A31104}" srcOrd="1" destOrd="0" presId="urn:microsoft.com/office/officeart/2009/3/layout/HorizontalOrganizationChart"/>
    <dgm:cxn modelId="{06C9AA84-304C-44CC-9C9D-4D0A86B1BD13}" type="presParOf" srcId="{5039AC51-6912-4247-9D5A-0A4FD6A31104}" destId="{B50B414D-E76A-4F31-B352-B5DA7AD5E7B9}" srcOrd="0" destOrd="0" presId="urn:microsoft.com/office/officeart/2009/3/layout/HorizontalOrganizationChart"/>
    <dgm:cxn modelId="{FEEFF7E0-D555-4C24-8692-ECB6A36CDC6B}" type="presParOf" srcId="{5039AC51-6912-4247-9D5A-0A4FD6A31104}" destId="{6D2580D5-F85B-4417-A8F9-DBE63AC43E75}" srcOrd="1" destOrd="0" presId="urn:microsoft.com/office/officeart/2009/3/layout/HorizontalOrganizationChart"/>
    <dgm:cxn modelId="{44105EC9-6DEA-4FD7-90D7-0C5A47CA038C}" type="presParOf" srcId="{6D2580D5-F85B-4417-A8F9-DBE63AC43E75}" destId="{2191B2CD-AE83-4C75-ABA4-B0CFC6227676}" srcOrd="0" destOrd="0" presId="urn:microsoft.com/office/officeart/2009/3/layout/HorizontalOrganizationChart"/>
    <dgm:cxn modelId="{47A0FA56-C3C7-49AA-9D69-620C80E8D8D7}" type="presParOf" srcId="{2191B2CD-AE83-4C75-ABA4-B0CFC6227676}" destId="{60FFFEE7-0A12-406C-9078-0EBB9CBBF995}" srcOrd="0" destOrd="0" presId="urn:microsoft.com/office/officeart/2009/3/layout/HorizontalOrganizationChart"/>
    <dgm:cxn modelId="{6F5C2D34-CADD-4D9C-A188-DE074D9619E9}" type="presParOf" srcId="{2191B2CD-AE83-4C75-ABA4-B0CFC6227676}" destId="{6ECEBE53-C5EE-4765-B70F-8A58A6CB0C01}" srcOrd="1" destOrd="0" presId="urn:microsoft.com/office/officeart/2009/3/layout/HorizontalOrganizationChart"/>
    <dgm:cxn modelId="{EB9BAB77-BDCE-489A-9D66-5BDDE4C99625}" type="presParOf" srcId="{6D2580D5-F85B-4417-A8F9-DBE63AC43E75}" destId="{9D78704C-EFB9-4EE8-8A74-14F611C6B081}" srcOrd="1" destOrd="0" presId="urn:microsoft.com/office/officeart/2009/3/layout/HorizontalOrganizationChart"/>
    <dgm:cxn modelId="{FD456E70-F0E2-43D8-BB87-35CC41BF813B}" type="presParOf" srcId="{9D78704C-EFB9-4EE8-8A74-14F611C6B081}" destId="{A6FA3E49-BEB0-493B-B755-592B4F576E17}" srcOrd="0" destOrd="0" presId="urn:microsoft.com/office/officeart/2009/3/layout/HorizontalOrganizationChart"/>
    <dgm:cxn modelId="{0B115AD7-1EB6-457F-B0E8-2B74099269E4}" type="presParOf" srcId="{9D78704C-EFB9-4EE8-8A74-14F611C6B081}" destId="{99292475-DB13-4CE3-BBD3-E101BDD862D5}" srcOrd="1" destOrd="0" presId="urn:microsoft.com/office/officeart/2009/3/layout/HorizontalOrganizationChart"/>
    <dgm:cxn modelId="{A270D10D-BAF5-478C-A04C-DAA18742F544}" type="presParOf" srcId="{99292475-DB13-4CE3-BBD3-E101BDD862D5}" destId="{1BADCCB4-D2E8-446E-B901-4B135AB4CE86}" srcOrd="0" destOrd="0" presId="urn:microsoft.com/office/officeart/2009/3/layout/HorizontalOrganizationChart"/>
    <dgm:cxn modelId="{5358B328-36E1-4D8F-AB95-B85399BEB3D5}" type="presParOf" srcId="{1BADCCB4-D2E8-446E-B901-4B135AB4CE86}" destId="{FB01D342-984B-4D9B-821D-A200D1FA0476}" srcOrd="0" destOrd="0" presId="urn:microsoft.com/office/officeart/2009/3/layout/HorizontalOrganizationChart"/>
    <dgm:cxn modelId="{584DC5B2-BD1F-4E9A-9AD4-346809CAA100}" type="presParOf" srcId="{1BADCCB4-D2E8-446E-B901-4B135AB4CE86}" destId="{C914C75D-6013-491C-852A-FFECBB53C75A}" srcOrd="1" destOrd="0" presId="urn:microsoft.com/office/officeart/2009/3/layout/HorizontalOrganizationChart"/>
    <dgm:cxn modelId="{2ECF41CA-CC19-402B-856D-BD026D6A21AF}" type="presParOf" srcId="{99292475-DB13-4CE3-BBD3-E101BDD862D5}" destId="{ACEA3E3C-383E-45E2-A9CE-59A2D4480753}" srcOrd="1" destOrd="0" presId="urn:microsoft.com/office/officeart/2009/3/layout/HorizontalOrganizationChart"/>
    <dgm:cxn modelId="{B3C4E19D-429C-4626-8764-2F4C3CB2EB56}" type="presParOf" srcId="{99292475-DB13-4CE3-BBD3-E101BDD862D5}" destId="{67F9E806-F6CF-4417-8E3B-624A41BEB26B}" srcOrd="2" destOrd="0" presId="urn:microsoft.com/office/officeart/2009/3/layout/HorizontalOrganizationChart"/>
    <dgm:cxn modelId="{55F5BA07-D483-4053-AD55-307142E10789}" type="presParOf" srcId="{9D78704C-EFB9-4EE8-8A74-14F611C6B081}" destId="{4B036EB9-47B6-40C7-BCC8-873C1C248559}" srcOrd="2" destOrd="0" presId="urn:microsoft.com/office/officeart/2009/3/layout/HorizontalOrganizationChart"/>
    <dgm:cxn modelId="{6DFDA33C-85BB-48A7-95CB-EF491E1FF392}" type="presParOf" srcId="{9D78704C-EFB9-4EE8-8A74-14F611C6B081}" destId="{2532C9F9-6056-47B3-AD9A-FFB336F440AF}" srcOrd="3" destOrd="0" presId="urn:microsoft.com/office/officeart/2009/3/layout/HorizontalOrganizationChart"/>
    <dgm:cxn modelId="{9C8819B9-EDED-44A9-A9E8-D5C9CBE1075C}" type="presParOf" srcId="{2532C9F9-6056-47B3-AD9A-FFB336F440AF}" destId="{95170D91-6F2F-49C0-A4E6-5F10DFB5F4C8}" srcOrd="0" destOrd="0" presId="urn:microsoft.com/office/officeart/2009/3/layout/HorizontalOrganizationChart"/>
    <dgm:cxn modelId="{F2BE0C31-B7F4-4646-95BB-B815751DCE50}" type="presParOf" srcId="{95170D91-6F2F-49C0-A4E6-5F10DFB5F4C8}" destId="{6B56D666-63A5-4495-993C-060FC0A2BAA0}" srcOrd="0" destOrd="0" presId="urn:microsoft.com/office/officeart/2009/3/layout/HorizontalOrganizationChart"/>
    <dgm:cxn modelId="{D8F80DF7-6329-4367-A370-CB427D59262F}" type="presParOf" srcId="{95170D91-6F2F-49C0-A4E6-5F10DFB5F4C8}" destId="{86D4E3CC-38D4-4154-A71E-C24CF5BE0447}" srcOrd="1" destOrd="0" presId="urn:microsoft.com/office/officeart/2009/3/layout/HorizontalOrganizationChart"/>
    <dgm:cxn modelId="{58080565-31F1-4FCE-97FD-DD2CDDD087AF}" type="presParOf" srcId="{2532C9F9-6056-47B3-AD9A-FFB336F440AF}" destId="{3B319638-3ADA-42F5-8AAC-D383AEB95E44}" srcOrd="1" destOrd="0" presId="urn:microsoft.com/office/officeart/2009/3/layout/HorizontalOrganizationChart"/>
    <dgm:cxn modelId="{628EB91B-2080-4CA7-925E-E7AB7226818D}" type="presParOf" srcId="{2532C9F9-6056-47B3-AD9A-FFB336F440AF}" destId="{A1A5E0FA-465A-471E-9D35-A28A97EC89BA}" srcOrd="2" destOrd="0" presId="urn:microsoft.com/office/officeart/2009/3/layout/HorizontalOrganizationChart"/>
    <dgm:cxn modelId="{8AFBDD88-440C-4AF8-A79D-0D9DE10F1B0B}" type="presParOf" srcId="{9D78704C-EFB9-4EE8-8A74-14F611C6B081}" destId="{84757466-099E-4367-A39F-886199CE19B4}" srcOrd="4" destOrd="0" presId="urn:microsoft.com/office/officeart/2009/3/layout/HorizontalOrganizationChart"/>
    <dgm:cxn modelId="{D0D39009-B654-486D-8933-7A12A2A57CD3}" type="presParOf" srcId="{9D78704C-EFB9-4EE8-8A74-14F611C6B081}" destId="{02BF4121-897D-4A97-9B36-30E362C70667}" srcOrd="5" destOrd="0" presId="urn:microsoft.com/office/officeart/2009/3/layout/HorizontalOrganizationChart"/>
    <dgm:cxn modelId="{1A9629EE-20C9-4FB9-8AF7-1CBD6AE76CD4}" type="presParOf" srcId="{02BF4121-897D-4A97-9B36-30E362C70667}" destId="{BBDC1769-19A5-4541-A508-37C5125FDD79}" srcOrd="0" destOrd="0" presId="urn:microsoft.com/office/officeart/2009/3/layout/HorizontalOrganizationChart"/>
    <dgm:cxn modelId="{401DD5BE-7958-46C1-BE64-0C3A0F10A376}" type="presParOf" srcId="{BBDC1769-19A5-4541-A508-37C5125FDD79}" destId="{BEFD4350-3E9E-431D-A140-935E3D47A2A9}" srcOrd="0" destOrd="0" presId="urn:microsoft.com/office/officeart/2009/3/layout/HorizontalOrganizationChart"/>
    <dgm:cxn modelId="{4973FBA8-19D6-4A57-BC34-B2865E3FEFC0}" type="presParOf" srcId="{BBDC1769-19A5-4541-A508-37C5125FDD79}" destId="{5326BC43-CCBF-490F-98C6-8E86DC0DE988}" srcOrd="1" destOrd="0" presId="urn:microsoft.com/office/officeart/2009/3/layout/HorizontalOrganizationChart"/>
    <dgm:cxn modelId="{FD144D78-F0AB-4592-AB4C-1EA84009AAA0}" type="presParOf" srcId="{02BF4121-897D-4A97-9B36-30E362C70667}" destId="{B23648F2-65F0-4F29-B2EE-2378F4071912}" srcOrd="1" destOrd="0" presId="urn:microsoft.com/office/officeart/2009/3/layout/HorizontalOrganizationChart"/>
    <dgm:cxn modelId="{7B443CE0-9DEC-40AB-BE24-34D080C9C019}" type="presParOf" srcId="{02BF4121-897D-4A97-9B36-30E362C70667}" destId="{3432AA5E-19EE-474E-A747-E91C94128A23}" srcOrd="2" destOrd="0" presId="urn:microsoft.com/office/officeart/2009/3/layout/HorizontalOrganizationChart"/>
    <dgm:cxn modelId="{5BCB64AE-816C-4DE4-AFF6-A83B49E359FD}" type="presParOf" srcId="{6D2580D5-F85B-4417-A8F9-DBE63AC43E75}" destId="{920C9366-A3A2-43CF-8BC8-083A1FB2BAAF}" srcOrd="2" destOrd="0" presId="urn:microsoft.com/office/officeart/2009/3/layout/HorizontalOrganizationChart"/>
    <dgm:cxn modelId="{22D6F6A4-7D8A-4947-B90C-4926112E2D11}" type="presParOf" srcId="{5039AC51-6912-4247-9D5A-0A4FD6A31104}" destId="{8307AE02-C5A7-4750-8633-85B2C1D92C25}" srcOrd="2" destOrd="0" presId="urn:microsoft.com/office/officeart/2009/3/layout/HorizontalOrganizationChart"/>
    <dgm:cxn modelId="{DACD3585-CD7F-4158-B350-3BFAE2324472}" type="presParOf" srcId="{5039AC51-6912-4247-9D5A-0A4FD6A31104}" destId="{297C937E-49ED-44BC-85A1-3F971119C088}" srcOrd="3" destOrd="0" presId="urn:microsoft.com/office/officeart/2009/3/layout/HorizontalOrganizationChart"/>
    <dgm:cxn modelId="{941B7EDE-F082-4A3E-ABF8-196BA005CCFF}" type="presParOf" srcId="{297C937E-49ED-44BC-85A1-3F971119C088}" destId="{B9B68B19-3F75-464E-850D-DF19A8AB236C}" srcOrd="0" destOrd="0" presId="urn:microsoft.com/office/officeart/2009/3/layout/HorizontalOrganizationChart"/>
    <dgm:cxn modelId="{F8C4E1F3-6332-49F4-924B-447A39547427}" type="presParOf" srcId="{B9B68B19-3F75-464E-850D-DF19A8AB236C}" destId="{A18E7510-61F4-411E-B8C0-546FBCD55447}" srcOrd="0" destOrd="0" presId="urn:microsoft.com/office/officeart/2009/3/layout/HorizontalOrganizationChart"/>
    <dgm:cxn modelId="{72F47B97-0ACE-45A8-99E9-FA4E157FEFED}" type="presParOf" srcId="{B9B68B19-3F75-464E-850D-DF19A8AB236C}" destId="{CC1A5A7B-0408-4C97-90EF-96FABB99ED87}" srcOrd="1" destOrd="0" presId="urn:microsoft.com/office/officeart/2009/3/layout/HorizontalOrganizationChart"/>
    <dgm:cxn modelId="{FC27A6E3-CBBC-4F60-9B2D-FAACA3676768}" type="presParOf" srcId="{297C937E-49ED-44BC-85A1-3F971119C088}" destId="{718327F6-6027-4DDD-BEE9-FA8E6C183EE0}" srcOrd="1" destOrd="0" presId="urn:microsoft.com/office/officeart/2009/3/layout/HorizontalOrganizationChart"/>
    <dgm:cxn modelId="{303E672F-7310-4800-8047-4B4853E39615}" type="presParOf" srcId="{718327F6-6027-4DDD-BEE9-FA8E6C183EE0}" destId="{431D2B4B-7643-4B7F-A539-443D00D0FFC4}" srcOrd="0" destOrd="0" presId="urn:microsoft.com/office/officeart/2009/3/layout/HorizontalOrganizationChart"/>
    <dgm:cxn modelId="{0B51322E-E291-42D2-AF70-ECB29977F585}" type="presParOf" srcId="{718327F6-6027-4DDD-BEE9-FA8E6C183EE0}" destId="{B5D2059B-2F89-4D5C-BBC0-A4CAC5646749}" srcOrd="1" destOrd="0" presId="urn:microsoft.com/office/officeart/2009/3/layout/HorizontalOrganizationChart"/>
    <dgm:cxn modelId="{7F911064-AA61-4339-A2BF-CB8F9D5BB22B}" type="presParOf" srcId="{B5D2059B-2F89-4D5C-BBC0-A4CAC5646749}" destId="{071F26B5-0E56-4A42-AF59-53626C45F040}" srcOrd="0" destOrd="0" presId="urn:microsoft.com/office/officeart/2009/3/layout/HorizontalOrganizationChart"/>
    <dgm:cxn modelId="{8CE2967B-B68D-482A-B8E1-4A5AF8860CA0}" type="presParOf" srcId="{071F26B5-0E56-4A42-AF59-53626C45F040}" destId="{91F18CCA-66CA-4629-9D2D-E6DE33DC98E4}" srcOrd="0" destOrd="0" presId="urn:microsoft.com/office/officeart/2009/3/layout/HorizontalOrganizationChart"/>
    <dgm:cxn modelId="{0CB76A72-1A64-4DC3-8B61-EA50173F2F74}" type="presParOf" srcId="{071F26B5-0E56-4A42-AF59-53626C45F040}" destId="{4DBEABF0-083D-48CB-9B95-409E8C9D585E}" srcOrd="1" destOrd="0" presId="urn:microsoft.com/office/officeart/2009/3/layout/HorizontalOrganizationChart"/>
    <dgm:cxn modelId="{195BA110-BEF8-4BF6-8F9F-CDB7681124C7}" type="presParOf" srcId="{B5D2059B-2F89-4D5C-BBC0-A4CAC5646749}" destId="{1C18E97A-8416-4F5C-A096-4CF06EDB8C8E}" srcOrd="1" destOrd="0" presId="urn:microsoft.com/office/officeart/2009/3/layout/HorizontalOrganizationChart"/>
    <dgm:cxn modelId="{F9021ECA-39C5-4F2C-87D7-D2FE968C013F}" type="presParOf" srcId="{1C18E97A-8416-4F5C-A096-4CF06EDB8C8E}" destId="{1DA06872-43BB-46CF-B595-79C624865119}" srcOrd="0" destOrd="0" presId="urn:microsoft.com/office/officeart/2009/3/layout/HorizontalOrganizationChart"/>
    <dgm:cxn modelId="{CEB0E787-D768-4B5B-B91E-4C30352F37D7}" type="presParOf" srcId="{1C18E97A-8416-4F5C-A096-4CF06EDB8C8E}" destId="{A6D9D696-5697-4CCE-816E-D4DD69BEE16F}" srcOrd="1" destOrd="0" presId="urn:microsoft.com/office/officeart/2009/3/layout/HorizontalOrganizationChart"/>
    <dgm:cxn modelId="{00A6E3F3-387D-4FA5-828A-987F61A3AA66}" type="presParOf" srcId="{A6D9D696-5697-4CCE-816E-D4DD69BEE16F}" destId="{6A0EC860-E2F8-4198-9BEF-EF2E565216EE}" srcOrd="0" destOrd="0" presId="urn:microsoft.com/office/officeart/2009/3/layout/HorizontalOrganizationChart"/>
    <dgm:cxn modelId="{867925B1-3DFC-4648-A9B0-C5A567EC5F00}" type="presParOf" srcId="{6A0EC860-E2F8-4198-9BEF-EF2E565216EE}" destId="{5014E159-2490-496B-9346-FF3A94A039B9}" srcOrd="0" destOrd="0" presId="urn:microsoft.com/office/officeart/2009/3/layout/HorizontalOrganizationChart"/>
    <dgm:cxn modelId="{BF224521-9F69-4199-91C8-D2F5495C9365}" type="presParOf" srcId="{6A0EC860-E2F8-4198-9BEF-EF2E565216EE}" destId="{9C686A53-D509-461A-AF52-87746D7404F1}" srcOrd="1" destOrd="0" presId="urn:microsoft.com/office/officeart/2009/3/layout/HorizontalOrganizationChart"/>
    <dgm:cxn modelId="{31BBF53B-7284-4E6D-B4C7-68A851011C7D}" type="presParOf" srcId="{A6D9D696-5697-4CCE-816E-D4DD69BEE16F}" destId="{D442D573-FA80-4E77-B8B0-D23EDD1F9083}" srcOrd="1" destOrd="0" presId="urn:microsoft.com/office/officeart/2009/3/layout/HorizontalOrganizationChart"/>
    <dgm:cxn modelId="{F888B451-129A-4AF8-8576-B00CBD463ECC}" type="presParOf" srcId="{A6D9D696-5697-4CCE-816E-D4DD69BEE16F}" destId="{57DD1CA0-3726-4C69-82D4-CEDDA89FA7F6}" srcOrd="2" destOrd="0" presId="urn:microsoft.com/office/officeart/2009/3/layout/HorizontalOrganizationChart"/>
    <dgm:cxn modelId="{F083F01E-B1E3-4B8A-8E29-5A7B96988C9F}" type="presParOf" srcId="{1C18E97A-8416-4F5C-A096-4CF06EDB8C8E}" destId="{EC49E386-99BA-4E2D-B61D-27A6FB15214C}" srcOrd="2" destOrd="0" presId="urn:microsoft.com/office/officeart/2009/3/layout/HorizontalOrganizationChart"/>
    <dgm:cxn modelId="{EC18A8C8-BE66-4AC2-ACE9-D198BCBF4BBE}" type="presParOf" srcId="{1C18E97A-8416-4F5C-A096-4CF06EDB8C8E}" destId="{FB695AFA-5916-409A-AF39-0B4F41CCB655}" srcOrd="3" destOrd="0" presId="urn:microsoft.com/office/officeart/2009/3/layout/HorizontalOrganizationChart"/>
    <dgm:cxn modelId="{8582810F-5611-4D62-AFE4-6012FA9C9A11}" type="presParOf" srcId="{FB695AFA-5916-409A-AF39-0B4F41CCB655}" destId="{5D657EF0-BEB5-47BD-A4FE-BE1B258BBA2F}" srcOrd="0" destOrd="0" presId="urn:microsoft.com/office/officeart/2009/3/layout/HorizontalOrganizationChart"/>
    <dgm:cxn modelId="{F2559214-9093-45A7-B567-A25F146AE1F5}" type="presParOf" srcId="{5D657EF0-BEB5-47BD-A4FE-BE1B258BBA2F}" destId="{51B46997-FE3F-4153-B32E-FE75AD0BB9F2}" srcOrd="0" destOrd="0" presId="urn:microsoft.com/office/officeart/2009/3/layout/HorizontalOrganizationChart"/>
    <dgm:cxn modelId="{95889585-1414-4BFB-8E0E-3AEADB8CE2BB}" type="presParOf" srcId="{5D657EF0-BEB5-47BD-A4FE-BE1B258BBA2F}" destId="{6482297B-342E-4687-BDA9-3C6D67B8C130}" srcOrd="1" destOrd="0" presId="urn:microsoft.com/office/officeart/2009/3/layout/HorizontalOrganizationChart"/>
    <dgm:cxn modelId="{DE0607E9-21CE-4C7E-9AD8-6668FDC2E4C3}" type="presParOf" srcId="{FB695AFA-5916-409A-AF39-0B4F41CCB655}" destId="{E868AC3D-9193-4B3B-9D6F-121D3B54173B}" srcOrd="1" destOrd="0" presId="urn:microsoft.com/office/officeart/2009/3/layout/HorizontalOrganizationChart"/>
    <dgm:cxn modelId="{D5CE4B20-5906-4CC7-8E3A-F027EE7B60CA}" type="presParOf" srcId="{FB695AFA-5916-409A-AF39-0B4F41CCB655}" destId="{29DB7861-5834-4C73-B1B3-560DB3C916CA}" srcOrd="2" destOrd="0" presId="urn:microsoft.com/office/officeart/2009/3/layout/HorizontalOrganizationChart"/>
    <dgm:cxn modelId="{494AA9D9-641C-4EA4-9F38-CBA1D29A5B2B}" type="presParOf" srcId="{B5D2059B-2F89-4D5C-BBC0-A4CAC5646749}" destId="{7046243F-5D47-4B37-A3BC-402FA2658BA1}" srcOrd="2" destOrd="0" presId="urn:microsoft.com/office/officeart/2009/3/layout/HorizontalOrganizationChart"/>
    <dgm:cxn modelId="{D170E507-477C-489A-8ADA-F5AF49FE28C9}" type="presParOf" srcId="{718327F6-6027-4DDD-BEE9-FA8E6C183EE0}" destId="{EDA6074E-4E50-4764-ADBE-3FB33287FB75}" srcOrd="2" destOrd="0" presId="urn:microsoft.com/office/officeart/2009/3/layout/HorizontalOrganizationChart"/>
    <dgm:cxn modelId="{B989B709-DD6C-44D0-A1F9-F5E49B617088}" type="presParOf" srcId="{718327F6-6027-4DDD-BEE9-FA8E6C183EE0}" destId="{89BCBD9B-6B3A-45BA-8B7B-68B650A00334}" srcOrd="3" destOrd="0" presId="urn:microsoft.com/office/officeart/2009/3/layout/HorizontalOrganizationChart"/>
    <dgm:cxn modelId="{E01E0BC9-8367-4AC1-8634-03735D081431}" type="presParOf" srcId="{89BCBD9B-6B3A-45BA-8B7B-68B650A00334}" destId="{B5EC5730-B9C5-4CB6-9C21-7E7196E7CD93}" srcOrd="0" destOrd="0" presId="urn:microsoft.com/office/officeart/2009/3/layout/HorizontalOrganizationChart"/>
    <dgm:cxn modelId="{3A883F80-2B54-450C-81C0-CA62AE462892}" type="presParOf" srcId="{B5EC5730-B9C5-4CB6-9C21-7E7196E7CD93}" destId="{8FF04303-57A7-40BA-AC8D-8A7A7AF458D5}" srcOrd="0" destOrd="0" presId="urn:microsoft.com/office/officeart/2009/3/layout/HorizontalOrganizationChart"/>
    <dgm:cxn modelId="{0082E6D4-890E-4FC8-A8F4-20761FD42739}" type="presParOf" srcId="{B5EC5730-B9C5-4CB6-9C21-7E7196E7CD93}" destId="{BFC8C3F8-851D-4BA4-9D43-BA859692134E}" srcOrd="1" destOrd="0" presId="urn:microsoft.com/office/officeart/2009/3/layout/HorizontalOrganizationChart"/>
    <dgm:cxn modelId="{842100DA-CC16-44E0-9A01-CD0168130D23}" type="presParOf" srcId="{89BCBD9B-6B3A-45BA-8B7B-68B650A00334}" destId="{B2131FAF-84C7-411B-94DE-56CF421306BD}" srcOrd="1" destOrd="0" presId="urn:microsoft.com/office/officeart/2009/3/layout/HorizontalOrganizationChart"/>
    <dgm:cxn modelId="{DE3E9E60-D124-44F0-9FDE-5A1DC5E10962}" type="presParOf" srcId="{89BCBD9B-6B3A-45BA-8B7B-68B650A00334}" destId="{4AEE69EA-5BFD-4460-B36F-9EFBDDAA2CD8}" srcOrd="2" destOrd="0" presId="urn:microsoft.com/office/officeart/2009/3/layout/HorizontalOrganizationChart"/>
    <dgm:cxn modelId="{C7321607-1E0C-4A9F-AFB6-518FD56EB7A7}" type="presParOf" srcId="{718327F6-6027-4DDD-BEE9-FA8E6C183EE0}" destId="{3624D0C7-BF49-4563-8976-2174EA839B10}" srcOrd="4" destOrd="0" presId="urn:microsoft.com/office/officeart/2009/3/layout/HorizontalOrganizationChart"/>
    <dgm:cxn modelId="{DBCA035B-7290-4138-BD01-71DBE7C2E12B}" type="presParOf" srcId="{718327F6-6027-4DDD-BEE9-FA8E6C183EE0}" destId="{1A89625F-7DFC-40C9-9941-B5A4A9B76607}" srcOrd="5" destOrd="0" presId="urn:microsoft.com/office/officeart/2009/3/layout/HorizontalOrganizationChart"/>
    <dgm:cxn modelId="{20C94C14-1302-4F08-BBB2-8B600377CAB9}" type="presParOf" srcId="{1A89625F-7DFC-40C9-9941-B5A4A9B76607}" destId="{E78CCA60-59E9-4964-B6DA-3C81C84C2D35}" srcOrd="0" destOrd="0" presId="urn:microsoft.com/office/officeart/2009/3/layout/HorizontalOrganizationChart"/>
    <dgm:cxn modelId="{0BF5E941-704B-49D7-AD81-8260A1D58DF1}" type="presParOf" srcId="{E78CCA60-59E9-4964-B6DA-3C81C84C2D35}" destId="{FD7DF54E-D655-461F-9424-C6085AE779D0}" srcOrd="0" destOrd="0" presId="urn:microsoft.com/office/officeart/2009/3/layout/HorizontalOrganizationChart"/>
    <dgm:cxn modelId="{56D9D955-2F94-468D-A8B0-05E8E9F59547}" type="presParOf" srcId="{E78CCA60-59E9-4964-B6DA-3C81C84C2D35}" destId="{36E7AED3-E842-415F-A836-0FE0C88B0C29}" srcOrd="1" destOrd="0" presId="urn:microsoft.com/office/officeart/2009/3/layout/HorizontalOrganizationChart"/>
    <dgm:cxn modelId="{78FD96FC-141E-4B22-844E-9BAA64BB2083}" type="presParOf" srcId="{1A89625F-7DFC-40C9-9941-B5A4A9B76607}" destId="{B78A858F-80D0-4A77-AD63-031306105808}" srcOrd="1" destOrd="0" presId="urn:microsoft.com/office/officeart/2009/3/layout/HorizontalOrganizationChart"/>
    <dgm:cxn modelId="{E7CE2923-4E01-4A49-824C-CABB15849D41}" type="presParOf" srcId="{1A89625F-7DFC-40C9-9941-B5A4A9B76607}" destId="{2785CE04-6EF9-4457-96F8-D41098B42DA3}" srcOrd="2" destOrd="0" presId="urn:microsoft.com/office/officeart/2009/3/layout/HorizontalOrganizationChart"/>
    <dgm:cxn modelId="{E54A02D3-3152-4E18-98EE-2765ECF072BD}" type="presParOf" srcId="{718327F6-6027-4DDD-BEE9-FA8E6C183EE0}" destId="{7C1EE4D1-F56C-42DF-B882-1A45D8E49D1A}" srcOrd="6" destOrd="0" presId="urn:microsoft.com/office/officeart/2009/3/layout/HorizontalOrganizationChart"/>
    <dgm:cxn modelId="{A2159286-5DA7-4A1A-997E-AEE51F909710}" type="presParOf" srcId="{718327F6-6027-4DDD-BEE9-FA8E6C183EE0}" destId="{537BAC0A-8EBA-4704-9835-AD249B26A633}" srcOrd="7" destOrd="0" presId="urn:microsoft.com/office/officeart/2009/3/layout/HorizontalOrganizationChart"/>
    <dgm:cxn modelId="{4DC3480B-0B7E-402F-AF7C-D9055D393D63}" type="presParOf" srcId="{537BAC0A-8EBA-4704-9835-AD249B26A633}" destId="{164BCBA7-AD58-47CE-ACD2-D5CBA5059563}" srcOrd="0" destOrd="0" presId="urn:microsoft.com/office/officeart/2009/3/layout/HorizontalOrganizationChart"/>
    <dgm:cxn modelId="{E70AF547-DD43-4D68-8C74-0A31377A9B0A}" type="presParOf" srcId="{164BCBA7-AD58-47CE-ACD2-D5CBA5059563}" destId="{1A6FDB8B-1E72-4053-A79F-5DEE0F053C68}" srcOrd="0" destOrd="0" presId="urn:microsoft.com/office/officeart/2009/3/layout/HorizontalOrganizationChart"/>
    <dgm:cxn modelId="{A4D0C332-DAD8-4719-A02F-2CB94B931287}" type="presParOf" srcId="{164BCBA7-AD58-47CE-ACD2-D5CBA5059563}" destId="{D94FF9E7-C13C-466A-A6F6-795DE182F391}" srcOrd="1" destOrd="0" presId="urn:microsoft.com/office/officeart/2009/3/layout/HorizontalOrganizationChart"/>
    <dgm:cxn modelId="{B35323E9-A27D-4517-8250-77DB01FDFEF4}" type="presParOf" srcId="{537BAC0A-8EBA-4704-9835-AD249B26A633}" destId="{43EEF130-BD93-4969-B6AF-B8D0912DC2FA}" srcOrd="1" destOrd="0" presId="urn:microsoft.com/office/officeart/2009/3/layout/HorizontalOrganizationChart"/>
    <dgm:cxn modelId="{28823DF1-EEC8-45CA-A3D9-3E510DA53A72}" type="presParOf" srcId="{537BAC0A-8EBA-4704-9835-AD249B26A633}" destId="{3CCB16A2-A8CC-46BC-A4E3-37C5F3D8EFBD}" srcOrd="2" destOrd="0" presId="urn:microsoft.com/office/officeart/2009/3/layout/HorizontalOrganizationChart"/>
    <dgm:cxn modelId="{2ED3F8D3-76CC-4683-B58C-C150B1E85319}" type="presParOf" srcId="{718327F6-6027-4DDD-BEE9-FA8E6C183EE0}" destId="{7017CD6A-C533-42BA-BD37-090BA0C26E53}" srcOrd="8" destOrd="0" presId="urn:microsoft.com/office/officeart/2009/3/layout/HorizontalOrganizationChart"/>
    <dgm:cxn modelId="{1C3D9CDF-6719-40A1-A0BD-97DBA10B8E54}" type="presParOf" srcId="{718327F6-6027-4DDD-BEE9-FA8E6C183EE0}" destId="{53E0A2B1-A0B7-4D5D-B191-D08125C673B6}" srcOrd="9" destOrd="0" presId="urn:microsoft.com/office/officeart/2009/3/layout/HorizontalOrganizationChart"/>
    <dgm:cxn modelId="{532F6F3E-0DFA-4EA7-AC81-4AD8285EC427}" type="presParOf" srcId="{53E0A2B1-A0B7-4D5D-B191-D08125C673B6}" destId="{A617B5C3-EC5C-4DE8-AB31-5B38FCB11090}" srcOrd="0" destOrd="0" presId="urn:microsoft.com/office/officeart/2009/3/layout/HorizontalOrganizationChart"/>
    <dgm:cxn modelId="{D7A3E53E-E8F8-42B6-BCEC-EC32EA62FFDC}" type="presParOf" srcId="{A617B5C3-EC5C-4DE8-AB31-5B38FCB11090}" destId="{FBA903FF-A270-4832-8004-B486ACB4914A}" srcOrd="0" destOrd="0" presId="urn:microsoft.com/office/officeart/2009/3/layout/HorizontalOrganizationChart"/>
    <dgm:cxn modelId="{C95B074E-8DEB-43E6-8F68-304AA0F19B1B}" type="presParOf" srcId="{A617B5C3-EC5C-4DE8-AB31-5B38FCB11090}" destId="{79F2B3FD-7004-4B19-9736-5EC7E6E92FC8}" srcOrd="1" destOrd="0" presId="urn:microsoft.com/office/officeart/2009/3/layout/HorizontalOrganizationChart"/>
    <dgm:cxn modelId="{97944680-536F-41AE-A4AC-CB75ABCEDDB1}" type="presParOf" srcId="{53E0A2B1-A0B7-4D5D-B191-D08125C673B6}" destId="{B37658D9-F2F6-40D2-A171-27B0C794B6F8}" srcOrd="1" destOrd="0" presId="urn:microsoft.com/office/officeart/2009/3/layout/HorizontalOrganizationChart"/>
    <dgm:cxn modelId="{2B13054E-F0E4-49D6-B6EB-90990C856A88}" type="presParOf" srcId="{B37658D9-F2F6-40D2-A171-27B0C794B6F8}" destId="{81962BDA-7BA4-433A-9BA8-63D182908788}" srcOrd="0" destOrd="0" presId="urn:microsoft.com/office/officeart/2009/3/layout/HorizontalOrganizationChart"/>
    <dgm:cxn modelId="{A131F97A-B09D-48BD-90A3-E22DCFF10BF4}" type="presParOf" srcId="{B37658D9-F2F6-40D2-A171-27B0C794B6F8}" destId="{1A83A1C1-1212-4206-80FD-F68578E90F6F}" srcOrd="1" destOrd="0" presId="urn:microsoft.com/office/officeart/2009/3/layout/HorizontalOrganizationChart"/>
    <dgm:cxn modelId="{1A004DFF-0C46-476C-9ECB-61DF89F08B60}" type="presParOf" srcId="{1A83A1C1-1212-4206-80FD-F68578E90F6F}" destId="{1931FEF4-8D73-410F-A1ED-01D59BF40FFC}" srcOrd="0" destOrd="0" presId="urn:microsoft.com/office/officeart/2009/3/layout/HorizontalOrganizationChart"/>
    <dgm:cxn modelId="{31A93FB8-0432-4EAE-86AA-82821D612168}" type="presParOf" srcId="{1931FEF4-8D73-410F-A1ED-01D59BF40FFC}" destId="{ECC96879-8D89-42C5-B11B-86175D0DCB22}" srcOrd="0" destOrd="0" presId="urn:microsoft.com/office/officeart/2009/3/layout/HorizontalOrganizationChart"/>
    <dgm:cxn modelId="{8C7DC54C-97C7-4612-B4A3-69994BE106E7}" type="presParOf" srcId="{1931FEF4-8D73-410F-A1ED-01D59BF40FFC}" destId="{52B771C2-420A-4EEE-8391-6F4609AC0365}" srcOrd="1" destOrd="0" presId="urn:microsoft.com/office/officeart/2009/3/layout/HorizontalOrganizationChart"/>
    <dgm:cxn modelId="{6CDE0D94-AE56-46D9-A357-2C7E153574BE}" type="presParOf" srcId="{1A83A1C1-1212-4206-80FD-F68578E90F6F}" destId="{284AB46F-581C-4823-B65F-ECB0A2EA4107}" srcOrd="1" destOrd="0" presId="urn:microsoft.com/office/officeart/2009/3/layout/HorizontalOrganizationChart"/>
    <dgm:cxn modelId="{C3C42D5E-66D0-49D2-BF1C-D4C9728077F3}" type="presParOf" srcId="{1A83A1C1-1212-4206-80FD-F68578E90F6F}" destId="{D10312E3-32A2-4927-81AF-B13921242834}" srcOrd="2" destOrd="0" presId="urn:microsoft.com/office/officeart/2009/3/layout/HorizontalOrganizationChart"/>
    <dgm:cxn modelId="{2BF907CD-C778-4379-89C6-5B9C293FFBAF}" type="presParOf" srcId="{B37658D9-F2F6-40D2-A171-27B0C794B6F8}" destId="{C3AB04C9-B363-4AD4-B46B-DAF1A6B613D8}" srcOrd="2" destOrd="0" presId="urn:microsoft.com/office/officeart/2009/3/layout/HorizontalOrganizationChart"/>
    <dgm:cxn modelId="{A0C6323D-85C2-464E-A140-45F3A8621581}" type="presParOf" srcId="{B37658D9-F2F6-40D2-A171-27B0C794B6F8}" destId="{0152EC93-29EF-4DA2-B24F-35A1A1822CC8}" srcOrd="3" destOrd="0" presId="urn:microsoft.com/office/officeart/2009/3/layout/HorizontalOrganizationChart"/>
    <dgm:cxn modelId="{FEFC96CD-DDEB-4351-8C61-4461D55D5BB3}" type="presParOf" srcId="{0152EC93-29EF-4DA2-B24F-35A1A1822CC8}" destId="{3FB157DF-7F29-4191-93E7-9106A70C12BD}" srcOrd="0" destOrd="0" presId="urn:microsoft.com/office/officeart/2009/3/layout/HorizontalOrganizationChart"/>
    <dgm:cxn modelId="{83374E71-B322-40FE-89D9-469326B2DFEE}" type="presParOf" srcId="{3FB157DF-7F29-4191-93E7-9106A70C12BD}" destId="{A90058B9-1CCA-40BA-8EB9-62CED4E1D802}" srcOrd="0" destOrd="0" presId="urn:microsoft.com/office/officeart/2009/3/layout/HorizontalOrganizationChart"/>
    <dgm:cxn modelId="{AB83E313-3881-4539-A27D-7BAB9A2354CC}" type="presParOf" srcId="{3FB157DF-7F29-4191-93E7-9106A70C12BD}" destId="{3938DA48-2D97-4E3E-B246-2EE3233258DF}" srcOrd="1" destOrd="0" presId="urn:microsoft.com/office/officeart/2009/3/layout/HorizontalOrganizationChart"/>
    <dgm:cxn modelId="{C4693CB4-17B8-477F-9664-D696A457335C}" type="presParOf" srcId="{0152EC93-29EF-4DA2-B24F-35A1A1822CC8}" destId="{67BC60DE-F959-4A4C-A4F2-2C3FABEE6195}" srcOrd="1" destOrd="0" presId="urn:microsoft.com/office/officeart/2009/3/layout/HorizontalOrganizationChart"/>
    <dgm:cxn modelId="{9C2FE811-97AD-4651-8A7F-0A8063859625}" type="presParOf" srcId="{0152EC93-29EF-4DA2-B24F-35A1A1822CC8}" destId="{A6E7AE8A-BE5B-4A88-BB07-7889DDB30816}" srcOrd="2" destOrd="0" presId="urn:microsoft.com/office/officeart/2009/3/layout/HorizontalOrganizationChart"/>
    <dgm:cxn modelId="{F6B740D1-BBB2-452F-B102-C14AC35EDF3B}" type="presParOf" srcId="{B37658D9-F2F6-40D2-A171-27B0C794B6F8}" destId="{F0F5B143-E52C-422B-8EEB-584C5764B1F9}" srcOrd="4" destOrd="0" presId="urn:microsoft.com/office/officeart/2009/3/layout/HorizontalOrganizationChart"/>
    <dgm:cxn modelId="{9607FDD8-AFDC-447F-8F99-19BE23F9B06D}" type="presParOf" srcId="{B37658D9-F2F6-40D2-A171-27B0C794B6F8}" destId="{EE339A22-0F0D-43C4-8EC5-3E22CB83689C}" srcOrd="5" destOrd="0" presId="urn:microsoft.com/office/officeart/2009/3/layout/HorizontalOrganizationChart"/>
    <dgm:cxn modelId="{27514A23-63A9-4D4F-8A40-D3E3D9163789}" type="presParOf" srcId="{EE339A22-0F0D-43C4-8EC5-3E22CB83689C}" destId="{56615734-533F-442E-BA0C-B0379AA72D2D}" srcOrd="0" destOrd="0" presId="urn:microsoft.com/office/officeart/2009/3/layout/HorizontalOrganizationChart"/>
    <dgm:cxn modelId="{CD54A5E4-B9C6-44E6-8BEC-44CE21A2A17D}" type="presParOf" srcId="{56615734-533F-442E-BA0C-B0379AA72D2D}" destId="{44C5092D-30E3-4E2C-BF68-5C2251EAF508}" srcOrd="0" destOrd="0" presId="urn:microsoft.com/office/officeart/2009/3/layout/HorizontalOrganizationChart"/>
    <dgm:cxn modelId="{71428630-5C81-4E91-BA05-0CC24935507B}" type="presParOf" srcId="{56615734-533F-442E-BA0C-B0379AA72D2D}" destId="{3A48A074-1AA0-4D2C-B7C4-A3F141BD397B}" srcOrd="1" destOrd="0" presId="urn:microsoft.com/office/officeart/2009/3/layout/HorizontalOrganizationChart"/>
    <dgm:cxn modelId="{CA86D3F8-D6EE-445A-BBB9-C2A4D78ABCBF}" type="presParOf" srcId="{EE339A22-0F0D-43C4-8EC5-3E22CB83689C}" destId="{07789860-2D0C-4173-B2F0-0A00F75CFCAD}" srcOrd="1" destOrd="0" presId="urn:microsoft.com/office/officeart/2009/3/layout/HorizontalOrganizationChart"/>
    <dgm:cxn modelId="{EA123B73-9CFC-4A58-A105-12C2E657BA7B}" type="presParOf" srcId="{EE339A22-0F0D-43C4-8EC5-3E22CB83689C}" destId="{8A49C4DD-2D87-4DB1-8074-4F0079964376}" srcOrd="2" destOrd="0" presId="urn:microsoft.com/office/officeart/2009/3/layout/HorizontalOrganizationChart"/>
    <dgm:cxn modelId="{DAE66D32-3F1D-4412-B50F-1F2EC2EE31F3}" type="presParOf" srcId="{53E0A2B1-A0B7-4D5D-B191-D08125C673B6}" destId="{A769AC3C-F443-4B9E-A1D2-C8D154187512}" srcOrd="2" destOrd="0" presId="urn:microsoft.com/office/officeart/2009/3/layout/HorizontalOrganizationChart"/>
    <dgm:cxn modelId="{5464603C-6824-463A-88D4-F7312F709682}" type="presParOf" srcId="{297C937E-49ED-44BC-85A1-3F971119C088}" destId="{45E59AEB-1AC2-486B-BB0D-B1CBF6F55B55}" srcOrd="2" destOrd="0" presId="urn:microsoft.com/office/officeart/2009/3/layout/HorizontalOrganizationChart"/>
    <dgm:cxn modelId="{8FE47292-6CCF-42E0-ACCA-E251A543D050}" type="presParOf" srcId="{5039AC51-6912-4247-9D5A-0A4FD6A31104}" destId="{843043C0-AA85-46EE-BF09-E952F1AF67B6}" srcOrd="4" destOrd="0" presId="urn:microsoft.com/office/officeart/2009/3/layout/HorizontalOrganizationChart"/>
    <dgm:cxn modelId="{272FAC90-BC7B-4E65-9E80-AC795DD2B599}" type="presParOf" srcId="{5039AC51-6912-4247-9D5A-0A4FD6A31104}" destId="{6C8FDF4C-D809-4193-B1E5-5075E8BA06F0}" srcOrd="5" destOrd="0" presId="urn:microsoft.com/office/officeart/2009/3/layout/HorizontalOrganizationChart"/>
    <dgm:cxn modelId="{D95DD3D7-D7A8-48ED-8692-E9E6FC11CE61}" type="presParOf" srcId="{6C8FDF4C-D809-4193-B1E5-5075E8BA06F0}" destId="{2D066236-DBDF-409F-9C32-7F34C179B84E}" srcOrd="0" destOrd="0" presId="urn:microsoft.com/office/officeart/2009/3/layout/HorizontalOrganizationChart"/>
    <dgm:cxn modelId="{7719BB9F-6B48-47CA-B81E-AC7004CAC715}" type="presParOf" srcId="{2D066236-DBDF-409F-9C32-7F34C179B84E}" destId="{85260EAF-E5ED-4C78-A696-CAA732387ED8}" srcOrd="0" destOrd="0" presId="urn:microsoft.com/office/officeart/2009/3/layout/HorizontalOrganizationChart"/>
    <dgm:cxn modelId="{515FCAA4-BFB9-43AE-9FEA-CC198DDA15BE}" type="presParOf" srcId="{2D066236-DBDF-409F-9C32-7F34C179B84E}" destId="{C305795F-DC19-4831-B349-FFB9CE308BEB}" srcOrd="1" destOrd="0" presId="urn:microsoft.com/office/officeart/2009/3/layout/HorizontalOrganizationChart"/>
    <dgm:cxn modelId="{5FEFFE50-109D-4650-9385-71464379A945}" type="presParOf" srcId="{6C8FDF4C-D809-4193-B1E5-5075E8BA06F0}" destId="{B6BEA008-88F1-4DA3-BC1E-C49B5AD69B50}" srcOrd="1" destOrd="0" presId="urn:microsoft.com/office/officeart/2009/3/layout/HorizontalOrganizationChart"/>
    <dgm:cxn modelId="{49C3F081-C892-448C-92A1-F9D9886F8D83}" type="presParOf" srcId="{B6BEA008-88F1-4DA3-BC1E-C49B5AD69B50}" destId="{69CAB3F2-1495-40EE-817C-25D3A6CE7EDB}" srcOrd="0" destOrd="0" presId="urn:microsoft.com/office/officeart/2009/3/layout/HorizontalOrganizationChart"/>
    <dgm:cxn modelId="{A795613A-DF83-408C-9A72-41D371D6FF7C}" type="presParOf" srcId="{B6BEA008-88F1-4DA3-BC1E-C49B5AD69B50}" destId="{0B684D8F-359E-4332-A022-747861548FDE}" srcOrd="1" destOrd="0" presId="urn:microsoft.com/office/officeart/2009/3/layout/HorizontalOrganizationChart"/>
    <dgm:cxn modelId="{E658F352-FD52-4917-A6B1-13A17C565712}" type="presParOf" srcId="{0B684D8F-359E-4332-A022-747861548FDE}" destId="{1F9B5335-C5CC-4FD9-938F-22873293771D}" srcOrd="0" destOrd="0" presId="urn:microsoft.com/office/officeart/2009/3/layout/HorizontalOrganizationChart"/>
    <dgm:cxn modelId="{9641E178-BB96-43B4-AE87-AE8DF00A9682}" type="presParOf" srcId="{1F9B5335-C5CC-4FD9-938F-22873293771D}" destId="{A7A256CB-9660-4D7B-8A6B-81391C96F0E5}" srcOrd="0" destOrd="0" presId="urn:microsoft.com/office/officeart/2009/3/layout/HorizontalOrganizationChart"/>
    <dgm:cxn modelId="{C77338F4-C53A-40F5-BA54-64B58070D504}" type="presParOf" srcId="{1F9B5335-C5CC-4FD9-938F-22873293771D}" destId="{296ED872-37E1-4D3C-96F7-069EA1637BC9}" srcOrd="1" destOrd="0" presId="urn:microsoft.com/office/officeart/2009/3/layout/HorizontalOrganizationChart"/>
    <dgm:cxn modelId="{99ED9629-236E-469B-AF34-C552B2988370}" type="presParOf" srcId="{0B684D8F-359E-4332-A022-747861548FDE}" destId="{95B87C2C-35C6-42D8-9F92-655C812D1EA1}" srcOrd="1" destOrd="0" presId="urn:microsoft.com/office/officeart/2009/3/layout/HorizontalOrganizationChart"/>
    <dgm:cxn modelId="{A86B4FBE-A8B9-4AFE-8A41-336B1F0F0D28}" type="presParOf" srcId="{0B684D8F-359E-4332-A022-747861548FDE}" destId="{8BCF7D0A-70CA-4B78-914B-9BBE343C3A4F}" srcOrd="2" destOrd="0" presId="urn:microsoft.com/office/officeart/2009/3/layout/HorizontalOrganizationChart"/>
    <dgm:cxn modelId="{D477928C-8C5B-4AD7-8F4A-6E2595B4F849}" type="presParOf" srcId="{B6BEA008-88F1-4DA3-BC1E-C49B5AD69B50}" destId="{DAACDA95-EC30-4D5A-B1DD-0D60E2814A04}" srcOrd="2" destOrd="0" presId="urn:microsoft.com/office/officeart/2009/3/layout/HorizontalOrganizationChart"/>
    <dgm:cxn modelId="{33C2CD3C-309B-4911-94A4-4D1CB33F9FF1}" type="presParOf" srcId="{B6BEA008-88F1-4DA3-BC1E-C49B5AD69B50}" destId="{1302BCB8-1C05-4F76-A753-91CFB4A75EAB}" srcOrd="3" destOrd="0" presId="urn:microsoft.com/office/officeart/2009/3/layout/HorizontalOrganizationChart"/>
    <dgm:cxn modelId="{E7E51DAC-E6E6-4A8F-B2D3-009C95AC6F00}" type="presParOf" srcId="{1302BCB8-1C05-4F76-A753-91CFB4A75EAB}" destId="{2E5301FE-8867-4B8A-955C-34D36972311F}" srcOrd="0" destOrd="0" presId="urn:microsoft.com/office/officeart/2009/3/layout/HorizontalOrganizationChart"/>
    <dgm:cxn modelId="{D5A8245E-27A5-4E16-9A5E-2B390339EB41}" type="presParOf" srcId="{2E5301FE-8867-4B8A-955C-34D36972311F}" destId="{8D73359B-A826-44A1-9C99-AFFDC3CE55F4}" srcOrd="0" destOrd="0" presId="urn:microsoft.com/office/officeart/2009/3/layout/HorizontalOrganizationChart"/>
    <dgm:cxn modelId="{116BF237-67AF-4ACC-9216-ADD0E05775DA}" type="presParOf" srcId="{2E5301FE-8867-4B8A-955C-34D36972311F}" destId="{2322AF6E-CBBD-4C04-B2DD-EC1868C3D053}" srcOrd="1" destOrd="0" presId="urn:microsoft.com/office/officeart/2009/3/layout/HorizontalOrganizationChart"/>
    <dgm:cxn modelId="{3E97CEE7-A204-47ED-B458-FDBA7DA3592E}" type="presParOf" srcId="{1302BCB8-1C05-4F76-A753-91CFB4A75EAB}" destId="{9756A4EC-8AC2-4D40-B43A-B4E5D0D3C817}" srcOrd="1" destOrd="0" presId="urn:microsoft.com/office/officeart/2009/3/layout/HorizontalOrganizationChart"/>
    <dgm:cxn modelId="{90D8366B-491E-4EE8-97B7-1141D246958A}" type="presParOf" srcId="{1302BCB8-1C05-4F76-A753-91CFB4A75EAB}" destId="{DE665DC1-DA34-47B1-891E-A57BAAEB992E}" srcOrd="2" destOrd="0" presId="urn:microsoft.com/office/officeart/2009/3/layout/HorizontalOrganizationChart"/>
    <dgm:cxn modelId="{619B9DD7-C570-4E5E-A3AE-6206A5714A34}" type="presParOf" srcId="{6C8FDF4C-D809-4193-B1E5-5075E8BA06F0}" destId="{40DE927F-0CC3-4E77-9305-717C25D255B2}" srcOrd="2" destOrd="0" presId="urn:microsoft.com/office/officeart/2009/3/layout/HorizontalOrganizationChart"/>
    <dgm:cxn modelId="{43A6C09C-6853-4835-8F9C-6A9407971B57}" type="presParOf" srcId="{5039AC51-6912-4247-9D5A-0A4FD6A31104}" destId="{EA0D219E-C445-4266-BB74-1CE9B4A09EC4}" srcOrd="6" destOrd="0" presId="urn:microsoft.com/office/officeart/2009/3/layout/HorizontalOrganizationChart"/>
    <dgm:cxn modelId="{637564ED-1ECE-43A6-ABA7-9C385104BC5C}" type="presParOf" srcId="{5039AC51-6912-4247-9D5A-0A4FD6A31104}" destId="{9A4E27E3-6C74-4CD4-8948-06A0B8DFF6C9}" srcOrd="7" destOrd="0" presId="urn:microsoft.com/office/officeart/2009/3/layout/HorizontalOrganizationChart"/>
    <dgm:cxn modelId="{409D43F4-DE57-4D88-8136-B6B25EF3B42B}" type="presParOf" srcId="{9A4E27E3-6C74-4CD4-8948-06A0B8DFF6C9}" destId="{765166F9-96AE-490B-9E06-91D3AB985319}" srcOrd="0" destOrd="0" presId="urn:microsoft.com/office/officeart/2009/3/layout/HorizontalOrganizationChart"/>
    <dgm:cxn modelId="{46DBBC80-0A44-4253-8D64-6F1465B7F45B}" type="presParOf" srcId="{765166F9-96AE-490B-9E06-91D3AB985319}" destId="{E41B9085-A96C-4A6F-85C5-220F27BE6D09}" srcOrd="0" destOrd="0" presId="urn:microsoft.com/office/officeart/2009/3/layout/HorizontalOrganizationChart"/>
    <dgm:cxn modelId="{A298164C-8012-4E46-8327-C801AD314B6E}" type="presParOf" srcId="{765166F9-96AE-490B-9E06-91D3AB985319}" destId="{4B8FA8C9-4D85-4E84-A3F7-729EBBA5B345}" srcOrd="1" destOrd="0" presId="urn:microsoft.com/office/officeart/2009/3/layout/HorizontalOrganizationChart"/>
    <dgm:cxn modelId="{FA3AF4FD-ACE5-4518-814F-D4D187EB6619}" type="presParOf" srcId="{9A4E27E3-6C74-4CD4-8948-06A0B8DFF6C9}" destId="{0F2BEF67-794E-47FE-AFAA-06493C698F1C}" srcOrd="1" destOrd="0" presId="urn:microsoft.com/office/officeart/2009/3/layout/HorizontalOrganizationChart"/>
    <dgm:cxn modelId="{5DE20041-EE6F-4D2D-99F2-AE68D7FD13B0}" type="presParOf" srcId="{0F2BEF67-794E-47FE-AFAA-06493C698F1C}" destId="{A5A7436F-0433-4CFC-9EFA-353BDF76C86B}" srcOrd="0" destOrd="0" presId="urn:microsoft.com/office/officeart/2009/3/layout/HorizontalOrganizationChart"/>
    <dgm:cxn modelId="{4435D8D1-101B-43CF-9927-D7C0608215E0}" type="presParOf" srcId="{0F2BEF67-794E-47FE-AFAA-06493C698F1C}" destId="{A31A50A0-79E5-4BAD-9F1A-FCA54E16341C}" srcOrd="1" destOrd="0" presId="urn:microsoft.com/office/officeart/2009/3/layout/HorizontalOrganizationChart"/>
    <dgm:cxn modelId="{FCDD5591-E1BB-43A7-987B-71284D75C2A0}" type="presParOf" srcId="{A31A50A0-79E5-4BAD-9F1A-FCA54E16341C}" destId="{3B297392-1F06-4762-9845-79F88E5807EE}" srcOrd="0" destOrd="0" presId="urn:microsoft.com/office/officeart/2009/3/layout/HorizontalOrganizationChart"/>
    <dgm:cxn modelId="{E894C0C1-4DA7-4327-9B57-186716DF6368}" type="presParOf" srcId="{3B297392-1F06-4762-9845-79F88E5807EE}" destId="{FB5E7DE2-09A8-4AC9-8B5A-18C3569F59E2}" srcOrd="0" destOrd="0" presId="urn:microsoft.com/office/officeart/2009/3/layout/HorizontalOrganizationChart"/>
    <dgm:cxn modelId="{F9D3BB7F-17C1-4CB7-8330-958C6C3F421E}" type="presParOf" srcId="{3B297392-1F06-4762-9845-79F88E5807EE}" destId="{E8514528-177F-4A47-8B05-BDF4F02DF266}" srcOrd="1" destOrd="0" presId="urn:microsoft.com/office/officeart/2009/3/layout/HorizontalOrganizationChart"/>
    <dgm:cxn modelId="{D7C6B044-0493-4630-9422-AF5DE5160F5C}" type="presParOf" srcId="{A31A50A0-79E5-4BAD-9F1A-FCA54E16341C}" destId="{10683AD6-A76A-4FD0-A7D8-BEE408D16DF9}" srcOrd="1" destOrd="0" presId="urn:microsoft.com/office/officeart/2009/3/layout/HorizontalOrganizationChart"/>
    <dgm:cxn modelId="{CB093A54-9E14-41E1-8F54-CDCD389C9A56}" type="presParOf" srcId="{A31A50A0-79E5-4BAD-9F1A-FCA54E16341C}" destId="{BF53D32B-C94C-4612-B8D8-32437AE33C08}" srcOrd="2" destOrd="0" presId="urn:microsoft.com/office/officeart/2009/3/layout/HorizontalOrganizationChart"/>
    <dgm:cxn modelId="{6A401C84-975A-4C37-A70B-EE0236E351A7}" type="presParOf" srcId="{0F2BEF67-794E-47FE-AFAA-06493C698F1C}" destId="{89635871-E959-4AAD-AE4F-4EE924EA4430}" srcOrd="2" destOrd="0" presId="urn:microsoft.com/office/officeart/2009/3/layout/HorizontalOrganizationChart"/>
    <dgm:cxn modelId="{FA5F0B51-2C7F-4247-B7A9-294011CCD2B3}" type="presParOf" srcId="{0F2BEF67-794E-47FE-AFAA-06493C698F1C}" destId="{6A11D586-44B1-4F20-97F1-A38972E82C0B}" srcOrd="3" destOrd="0" presId="urn:microsoft.com/office/officeart/2009/3/layout/HorizontalOrganizationChart"/>
    <dgm:cxn modelId="{CC376F13-7D2E-46A7-A03E-72B1151709D7}" type="presParOf" srcId="{6A11D586-44B1-4F20-97F1-A38972E82C0B}" destId="{61092B03-3B68-4BDA-B59C-64AF7CA06E3A}" srcOrd="0" destOrd="0" presId="urn:microsoft.com/office/officeart/2009/3/layout/HorizontalOrganizationChart"/>
    <dgm:cxn modelId="{AC40DB25-330A-4421-825E-7702C31425FE}" type="presParOf" srcId="{61092B03-3B68-4BDA-B59C-64AF7CA06E3A}" destId="{6AF068DF-77D2-4C0A-A036-A9FD99796934}" srcOrd="0" destOrd="0" presId="urn:microsoft.com/office/officeart/2009/3/layout/HorizontalOrganizationChart"/>
    <dgm:cxn modelId="{924A1A4B-DF8C-417C-9717-5A90D06AFEC2}" type="presParOf" srcId="{61092B03-3B68-4BDA-B59C-64AF7CA06E3A}" destId="{3FAE23D8-95E0-43DE-B6BA-16C9DFE6FA3E}" srcOrd="1" destOrd="0" presId="urn:microsoft.com/office/officeart/2009/3/layout/HorizontalOrganizationChart"/>
    <dgm:cxn modelId="{3C2664BC-B9A8-42AC-9223-41245DD4F8E0}" type="presParOf" srcId="{6A11D586-44B1-4F20-97F1-A38972E82C0B}" destId="{2EEBB0B8-2D5A-4439-9681-41B01D55D99C}" srcOrd="1" destOrd="0" presId="urn:microsoft.com/office/officeart/2009/3/layout/HorizontalOrganizationChart"/>
    <dgm:cxn modelId="{305228A6-6FE3-4C3F-BFDC-C12A6E0A70E5}" type="presParOf" srcId="{6A11D586-44B1-4F20-97F1-A38972E82C0B}" destId="{5DD4AC58-3B29-4457-9A25-605D0D8D3EC5}" srcOrd="2" destOrd="0" presId="urn:microsoft.com/office/officeart/2009/3/layout/HorizontalOrganizationChart"/>
    <dgm:cxn modelId="{2F5866A8-AE10-47FD-B5E3-F0976CD761E4}" type="presParOf" srcId="{0F2BEF67-794E-47FE-AFAA-06493C698F1C}" destId="{E33A9C30-D70F-4C84-88DD-F91DFCFB1B57}" srcOrd="4" destOrd="0" presId="urn:microsoft.com/office/officeart/2009/3/layout/HorizontalOrganizationChart"/>
    <dgm:cxn modelId="{609717A5-3C07-4B8E-84B9-A488534FCC9F}" type="presParOf" srcId="{0F2BEF67-794E-47FE-AFAA-06493C698F1C}" destId="{AC8253E4-3D9B-4A10-A20D-0A4E4F155C00}" srcOrd="5" destOrd="0" presId="urn:microsoft.com/office/officeart/2009/3/layout/HorizontalOrganizationChart"/>
    <dgm:cxn modelId="{4B00593B-63F3-4FC8-9CDA-F5CDF747DEA3}" type="presParOf" srcId="{AC8253E4-3D9B-4A10-A20D-0A4E4F155C00}" destId="{D0E5B5F4-EA8C-4D5C-8CA2-643ACE9B1DB7}" srcOrd="0" destOrd="0" presId="urn:microsoft.com/office/officeart/2009/3/layout/HorizontalOrganizationChart"/>
    <dgm:cxn modelId="{B9556FB3-2F37-4920-B758-C90808349C96}" type="presParOf" srcId="{D0E5B5F4-EA8C-4D5C-8CA2-643ACE9B1DB7}" destId="{CA972DB1-D4C1-4E5C-8649-89BA41B9667D}" srcOrd="0" destOrd="0" presId="urn:microsoft.com/office/officeart/2009/3/layout/HorizontalOrganizationChart"/>
    <dgm:cxn modelId="{B9B7DB66-EBA4-49B6-9598-77C3642F0746}" type="presParOf" srcId="{D0E5B5F4-EA8C-4D5C-8CA2-643ACE9B1DB7}" destId="{05EBA60A-0B21-445D-BBF3-4721348F4D8D}" srcOrd="1" destOrd="0" presId="urn:microsoft.com/office/officeart/2009/3/layout/HorizontalOrganizationChart"/>
    <dgm:cxn modelId="{EC8AE6E7-F08D-47BF-8336-2A316F8178A3}" type="presParOf" srcId="{AC8253E4-3D9B-4A10-A20D-0A4E4F155C00}" destId="{DB3E8713-4323-482D-AB07-4F751FFF0BB8}" srcOrd="1" destOrd="0" presId="urn:microsoft.com/office/officeart/2009/3/layout/HorizontalOrganizationChart"/>
    <dgm:cxn modelId="{C9205825-C2FB-4347-8B13-306085320499}" type="presParOf" srcId="{AC8253E4-3D9B-4A10-A20D-0A4E4F155C00}" destId="{C65F9D62-33C2-4A3B-9324-8C98D2D967AB}" srcOrd="2" destOrd="0" presId="urn:microsoft.com/office/officeart/2009/3/layout/HorizontalOrganizationChart"/>
    <dgm:cxn modelId="{A2CA5974-8DDC-4CE5-99EF-B8A97A634F85}" type="presParOf" srcId="{9A4E27E3-6C74-4CD4-8948-06A0B8DFF6C9}" destId="{0CB5FC73-6598-4046-901C-3460D3D11FC2}" srcOrd="2" destOrd="0" presId="urn:microsoft.com/office/officeart/2009/3/layout/HorizontalOrganizationChart"/>
    <dgm:cxn modelId="{67E6518F-05EA-4EB5-9631-D6C0098DDD06}" type="presParOf" srcId="{5039AC51-6912-4247-9D5A-0A4FD6A31104}" destId="{0DD9B665-7F79-44B4-965A-AB9282929E3E}" srcOrd="8" destOrd="0" presId="urn:microsoft.com/office/officeart/2009/3/layout/HorizontalOrganizationChart"/>
    <dgm:cxn modelId="{7B42FD1A-4B84-4B05-8601-D51996687ECB}" type="presParOf" srcId="{5039AC51-6912-4247-9D5A-0A4FD6A31104}" destId="{CB0803FB-2F2B-456C-8E56-EF91FC5ABB00}" srcOrd="9" destOrd="0" presId="urn:microsoft.com/office/officeart/2009/3/layout/HorizontalOrganizationChart"/>
    <dgm:cxn modelId="{F5F86D94-D93A-4CDB-82A4-E9EF0E719566}" type="presParOf" srcId="{CB0803FB-2F2B-456C-8E56-EF91FC5ABB00}" destId="{1E7A4D7F-1046-4E50-8461-91BC73B02EE1}" srcOrd="0" destOrd="0" presId="urn:microsoft.com/office/officeart/2009/3/layout/HorizontalOrganizationChart"/>
    <dgm:cxn modelId="{902285FD-5A11-4B57-B00E-56A86467648F}" type="presParOf" srcId="{1E7A4D7F-1046-4E50-8461-91BC73B02EE1}" destId="{3195D2F3-CDA4-41DB-8FDA-D0013F157B23}" srcOrd="0" destOrd="0" presId="urn:microsoft.com/office/officeart/2009/3/layout/HorizontalOrganizationChart"/>
    <dgm:cxn modelId="{6256FB65-7A0D-42F6-8CD3-D3B58F7571D6}" type="presParOf" srcId="{1E7A4D7F-1046-4E50-8461-91BC73B02EE1}" destId="{074950B9-7B06-4CB5-BC31-780C86A07DDC}" srcOrd="1" destOrd="0" presId="urn:microsoft.com/office/officeart/2009/3/layout/HorizontalOrganizationChart"/>
    <dgm:cxn modelId="{D10394DD-35A0-4F47-A829-CE176F8EFA5D}" type="presParOf" srcId="{CB0803FB-2F2B-456C-8E56-EF91FC5ABB00}" destId="{3C730E45-F582-422F-B4DA-CB2349D9C25D}" srcOrd="1" destOrd="0" presId="urn:microsoft.com/office/officeart/2009/3/layout/HorizontalOrganizationChart"/>
    <dgm:cxn modelId="{6096342B-9E43-4AE7-8C64-B22D60EFACF0}" type="presParOf" srcId="{3C730E45-F582-422F-B4DA-CB2349D9C25D}" destId="{8175B213-95E7-43DD-9A16-F58BF5A29FD5}" srcOrd="0" destOrd="0" presId="urn:microsoft.com/office/officeart/2009/3/layout/HorizontalOrganizationChart"/>
    <dgm:cxn modelId="{CC75261F-4026-4D41-8468-EAE9DB93B03D}" type="presParOf" srcId="{3C730E45-F582-422F-B4DA-CB2349D9C25D}" destId="{A37C7E68-953B-4270-A646-6D80BCB7E166}" srcOrd="1" destOrd="0" presId="urn:microsoft.com/office/officeart/2009/3/layout/HorizontalOrganizationChart"/>
    <dgm:cxn modelId="{27CAFA64-6A6D-4610-B710-8FC3C4AF9B4A}" type="presParOf" srcId="{A37C7E68-953B-4270-A646-6D80BCB7E166}" destId="{06161384-722A-472C-81D3-068D2FDBC74F}" srcOrd="0" destOrd="0" presId="urn:microsoft.com/office/officeart/2009/3/layout/HorizontalOrganizationChart"/>
    <dgm:cxn modelId="{FEA50067-0015-4362-B678-20D6AF8BD8E6}" type="presParOf" srcId="{06161384-722A-472C-81D3-068D2FDBC74F}" destId="{6CAB3306-41EE-4508-B7C4-C50597207861}" srcOrd="0" destOrd="0" presId="urn:microsoft.com/office/officeart/2009/3/layout/HorizontalOrganizationChart"/>
    <dgm:cxn modelId="{5B324F4C-9963-4F26-9BAD-9E3149FD97CC}" type="presParOf" srcId="{06161384-722A-472C-81D3-068D2FDBC74F}" destId="{38BECA42-DE98-45E8-8207-6B285D378105}" srcOrd="1" destOrd="0" presId="urn:microsoft.com/office/officeart/2009/3/layout/HorizontalOrganizationChart"/>
    <dgm:cxn modelId="{6E95E6AB-3FFC-48DE-A7DA-41E89EA8738E}" type="presParOf" srcId="{A37C7E68-953B-4270-A646-6D80BCB7E166}" destId="{BCC1B6E1-F18A-47A7-8F92-1E28A7C951E3}" srcOrd="1" destOrd="0" presId="urn:microsoft.com/office/officeart/2009/3/layout/HorizontalOrganizationChart"/>
    <dgm:cxn modelId="{80F6CE31-DC2A-4B6E-93BA-6709A38ABE9F}" type="presParOf" srcId="{A37C7E68-953B-4270-A646-6D80BCB7E166}" destId="{20A7B351-75A6-4ED0-8085-58EC94B7CDF7}" srcOrd="2" destOrd="0" presId="urn:microsoft.com/office/officeart/2009/3/layout/HorizontalOrganizationChart"/>
    <dgm:cxn modelId="{7D1651EB-7377-4A1A-B752-15D0D411E66E}" type="presParOf" srcId="{3C730E45-F582-422F-B4DA-CB2349D9C25D}" destId="{6FC0AFDA-2521-49E1-B142-F1FDA342436A}" srcOrd="2" destOrd="0" presId="urn:microsoft.com/office/officeart/2009/3/layout/HorizontalOrganizationChart"/>
    <dgm:cxn modelId="{3C2DC0A3-DC28-478E-A5FA-F2A892AC0036}" type="presParOf" srcId="{3C730E45-F582-422F-B4DA-CB2349D9C25D}" destId="{C00F2C43-2DCC-4E3F-86F3-F116C6F6FBF2}" srcOrd="3" destOrd="0" presId="urn:microsoft.com/office/officeart/2009/3/layout/HorizontalOrganizationChart"/>
    <dgm:cxn modelId="{696A1168-89D8-42DF-BD07-52BA60D322D9}" type="presParOf" srcId="{C00F2C43-2DCC-4E3F-86F3-F116C6F6FBF2}" destId="{4E8C0003-543F-4465-90E1-05EDEF51B995}" srcOrd="0" destOrd="0" presId="urn:microsoft.com/office/officeart/2009/3/layout/HorizontalOrganizationChart"/>
    <dgm:cxn modelId="{9DE5D83A-554A-405E-AB5A-AC34A80984B4}" type="presParOf" srcId="{4E8C0003-543F-4465-90E1-05EDEF51B995}" destId="{C964B808-CE66-4A5D-BA39-C484AC28FDEE}" srcOrd="0" destOrd="0" presId="urn:microsoft.com/office/officeart/2009/3/layout/HorizontalOrganizationChart"/>
    <dgm:cxn modelId="{0A3ABA5F-B4A3-4DF7-AB36-92AB7EBFF858}" type="presParOf" srcId="{4E8C0003-543F-4465-90E1-05EDEF51B995}" destId="{C95D58BB-249F-4172-B6DA-129F75CF8138}" srcOrd="1" destOrd="0" presId="urn:microsoft.com/office/officeart/2009/3/layout/HorizontalOrganizationChart"/>
    <dgm:cxn modelId="{AD483F8B-486D-4608-B788-2DA91EA6AAC3}" type="presParOf" srcId="{C00F2C43-2DCC-4E3F-86F3-F116C6F6FBF2}" destId="{EBEFE563-45E2-4ED3-8ED7-CBF3D81E1964}" srcOrd="1" destOrd="0" presId="urn:microsoft.com/office/officeart/2009/3/layout/HorizontalOrganizationChart"/>
    <dgm:cxn modelId="{849618AA-8F76-4046-9E5B-F2C0E3DE9E15}" type="presParOf" srcId="{C00F2C43-2DCC-4E3F-86F3-F116C6F6FBF2}" destId="{3DD94EE6-02B2-44AD-A1CC-1BAD96698B16}" srcOrd="2" destOrd="0" presId="urn:microsoft.com/office/officeart/2009/3/layout/HorizontalOrganizationChart"/>
    <dgm:cxn modelId="{1904DE42-E15D-4232-99BE-97119288A980}" type="presParOf" srcId="{CB0803FB-2F2B-456C-8E56-EF91FC5ABB00}" destId="{29A29224-422C-4BD8-A0D2-1DB6B8DAC900}" srcOrd="2" destOrd="0" presId="urn:microsoft.com/office/officeart/2009/3/layout/HorizontalOrganizationChart"/>
    <dgm:cxn modelId="{5A63B45B-EE62-4876-9E7D-489DFFD2B7DB}" type="presParOf" srcId="{A215BC17-C185-4867-861F-7B1C628B0448}" destId="{9AAC9C02-B715-462F-B603-6EE19934C3D3}" srcOrd="2" destOrd="0" presId="urn:microsoft.com/office/officeart/2009/3/layout/HorizontalOrganizationChart"/>
    <dgm:cxn modelId="{9702FD98-872F-488B-ADB0-0A24A37DB61F}" type="presParOf" srcId="{C3E869E9-C594-4ACD-837B-6F215AD93237}" destId="{CDEB5FAA-18B3-4C56-A869-11148C7CBE48}" srcOrd="2" destOrd="0" presId="urn:microsoft.com/office/officeart/2009/3/layout/HorizontalOrganizationChart"/>
    <dgm:cxn modelId="{335DE2B7-75D9-4E4E-BE9E-E448E02039D8}" type="presParOf" srcId="{C3E869E9-C594-4ACD-837B-6F215AD93237}" destId="{F4E07912-A617-4FFC-8B76-7D36D36EE77E}" srcOrd="3" destOrd="0" presId="urn:microsoft.com/office/officeart/2009/3/layout/HorizontalOrganizationChart"/>
    <dgm:cxn modelId="{F77E5194-8186-4F7E-9A39-C9E8E10A059F}" type="presParOf" srcId="{F4E07912-A617-4FFC-8B76-7D36D36EE77E}" destId="{529B5568-CE18-464A-87A0-8A0E69791640}" srcOrd="0" destOrd="0" presId="urn:microsoft.com/office/officeart/2009/3/layout/HorizontalOrganizationChart"/>
    <dgm:cxn modelId="{67A2433D-80C6-4448-99CA-63426616C023}" type="presParOf" srcId="{529B5568-CE18-464A-87A0-8A0E69791640}" destId="{822AB6C5-9D9A-4CBB-8D1A-D98DA426DDD2}" srcOrd="0" destOrd="0" presId="urn:microsoft.com/office/officeart/2009/3/layout/HorizontalOrganizationChart"/>
    <dgm:cxn modelId="{0DDFB3DD-FB33-40E3-83A1-B9F035F86FF2}" type="presParOf" srcId="{529B5568-CE18-464A-87A0-8A0E69791640}" destId="{474B43DE-44C2-4599-A273-71BD674C0AEF}" srcOrd="1" destOrd="0" presId="urn:microsoft.com/office/officeart/2009/3/layout/HorizontalOrganizationChart"/>
    <dgm:cxn modelId="{85E90654-D46F-4BF7-8E9F-53A3A2C772EE}" type="presParOf" srcId="{F4E07912-A617-4FFC-8B76-7D36D36EE77E}" destId="{2C81E15F-9800-4EEF-84D8-3828A4AE9C4E}" srcOrd="1" destOrd="0" presId="urn:microsoft.com/office/officeart/2009/3/layout/HorizontalOrganizationChart"/>
    <dgm:cxn modelId="{D1F9B6D0-A17A-4C02-985A-9D80A6D1E9D6}" type="presParOf" srcId="{2C81E15F-9800-4EEF-84D8-3828A4AE9C4E}" destId="{0432D7F5-2613-4215-B794-18ABC19F9990}" srcOrd="0" destOrd="0" presId="urn:microsoft.com/office/officeart/2009/3/layout/HorizontalOrganizationChart"/>
    <dgm:cxn modelId="{230362C1-55A3-48B3-BC44-7020E2B9B058}" type="presParOf" srcId="{2C81E15F-9800-4EEF-84D8-3828A4AE9C4E}" destId="{22589C71-0EA4-4227-9CC7-F56F31858BDB}" srcOrd="1" destOrd="0" presId="urn:microsoft.com/office/officeart/2009/3/layout/HorizontalOrganizationChart"/>
    <dgm:cxn modelId="{3DE96E26-3446-4C35-AAAB-42B74F276E20}" type="presParOf" srcId="{22589C71-0EA4-4227-9CC7-F56F31858BDB}" destId="{8A8E8961-8233-45E4-BCC3-D076BFD48213}" srcOrd="0" destOrd="0" presId="urn:microsoft.com/office/officeart/2009/3/layout/HorizontalOrganizationChart"/>
    <dgm:cxn modelId="{56869E04-628E-4572-B989-80E441DD7975}" type="presParOf" srcId="{8A8E8961-8233-45E4-BCC3-D076BFD48213}" destId="{2BA36746-686E-4367-93C5-0D20237181F9}" srcOrd="0" destOrd="0" presId="urn:microsoft.com/office/officeart/2009/3/layout/HorizontalOrganizationChart"/>
    <dgm:cxn modelId="{D1834E9B-A6BB-4B4E-BA7B-A001DD12E21C}" type="presParOf" srcId="{8A8E8961-8233-45E4-BCC3-D076BFD48213}" destId="{8F8E42D1-39EA-40EB-B0C3-55FC24AF74FA}" srcOrd="1" destOrd="0" presId="urn:microsoft.com/office/officeart/2009/3/layout/HorizontalOrganizationChart"/>
    <dgm:cxn modelId="{375379B5-4058-4711-A5A8-24669BBA1F02}" type="presParOf" srcId="{22589C71-0EA4-4227-9CC7-F56F31858BDB}" destId="{7514D794-D72E-4FE1-92B9-38D1EEF46E5B}" srcOrd="1" destOrd="0" presId="urn:microsoft.com/office/officeart/2009/3/layout/HorizontalOrganizationChart"/>
    <dgm:cxn modelId="{D4F52EE4-9F7E-4F02-8B9E-86F155955329}" type="presParOf" srcId="{7514D794-D72E-4FE1-92B9-38D1EEF46E5B}" destId="{8CC4E940-D804-4439-A2DC-51DACEDE85FC}" srcOrd="0" destOrd="0" presId="urn:microsoft.com/office/officeart/2009/3/layout/HorizontalOrganizationChart"/>
    <dgm:cxn modelId="{1206C080-D79D-4633-817B-747D51950E56}" type="presParOf" srcId="{7514D794-D72E-4FE1-92B9-38D1EEF46E5B}" destId="{9489D5A4-936F-4B9A-84E8-5827C2CFDE38}" srcOrd="1" destOrd="0" presId="urn:microsoft.com/office/officeart/2009/3/layout/HorizontalOrganizationChart"/>
    <dgm:cxn modelId="{4B14D666-9B45-4965-9173-0BE6AE84B067}" type="presParOf" srcId="{9489D5A4-936F-4B9A-84E8-5827C2CFDE38}" destId="{D26E5E82-62C3-4211-AEED-84D4286698A3}" srcOrd="0" destOrd="0" presId="urn:microsoft.com/office/officeart/2009/3/layout/HorizontalOrganizationChart"/>
    <dgm:cxn modelId="{2D6B7E9A-1668-4F2D-BC63-88457CFEDBCF}" type="presParOf" srcId="{D26E5E82-62C3-4211-AEED-84D4286698A3}" destId="{95785096-6B97-402D-B96E-A6AF14D05645}" srcOrd="0" destOrd="0" presId="urn:microsoft.com/office/officeart/2009/3/layout/HorizontalOrganizationChart"/>
    <dgm:cxn modelId="{217CA3A4-C7B7-49D1-AD0B-7107E61C5C8A}" type="presParOf" srcId="{D26E5E82-62C3-4211-AEED-84D4286698A3}" destId="{C9985D65-7F86-4578-83A9-EF56F0DF3BF2}" srcOrd="1" destOrd="0" presId="urn:microsoft.com/office/officeart/2009/3/layout/HorizontalOrganizationChart"/>
    <dgm:cxn modelId="{EA093296-6AB8-4567-B2AD-24D060B87DAF}" type="presParOf" srcId="{9489D5A4-936F-4B9A-84E8-5827C2CFDE38}" destId="{FCF93D03-4069-44D6-B1B1-A740305199DC}" srcOrd="1" destOrd="0" presId="urn:microsoft.com/office/officeart/2009/3/layout/HorizontalOrganizationChart"/>
    <dgm:cxn modelId="{4E299590-E7FC-4453-BAB8-FBFA7192A91D}" type="presParOf" srcId="{9489D5A4-936F-4B9A-84E8-5827C2CFDE38}" destId="{D87A27D4-61B7-43D9-8167-714CE1019B9A}" srcOrd="2" destOrd="0" presId="urn:microsoft.com/office/officeart/2009/3/layout/HorizontalOrganizationChart"/>
    <dgm:cxn modelId="{F648FAA5-BFDC-4782-B2F1-CF3E00C5B916}" type="presParOf" srcId="{22589C71-0EA4-4227-9CC7-F56F31858BDB}" destId="{5CE1F6FE-9340-4AF8-A251-F33F45275156}" srcOrd="2" destOrd="0" presId="urn:microsoft.com/office/officeart/2009/3/layout/HorizontalOrganizationChart"/>
    <dgm:cxn modelId="{465B8157-75ED-46BD-8DC0-1E0B6ED2687B}" type="presParOf" srcId="{2C81E15F-9800-4EEF-84D8-3828A4AE9C4E}" destId="{288C218B-C226-49E1-80D4-A5C4B435727B}" srcOrd="2" destOrd="0" presId="urn:microsoft.com/office/officeart/2009/3/layout/HorizontalOrganizationChart"/>
    <dgm:cxn modelId="{088DBB41-EF2F-43D0-84D2-D1F80A588B49}" type="presParOf" srcId="{2C81E15F-9800-4EEF-84D8-3828A4AE9C4E}" destId="{F54D788B-FED2-46BD-9A13-22D16FB46E29}" srcOrd="3" destOrd="0" presId="urn:microsoft.com/office/officeart/2009/3/layout/HorizontalOrganizationChart"/>
    <dgm:cxn modelId="{AF848C03-9A37-4EB6-90F3-EE103715CB68}" type="presParOf" srcId="{F54D788B-FED2-46BD-9A13-22D16FB46E29}" destId="{F236A840-27C7-4E1F-9DA1-870821B94188}" srcOrd="0" destOrd="0" presId="urn:microsoft.com/office/officeart/2009/3/layout/HorizontalOrganizationChart"/>
    <dgm:cxn modelId="{751AE058-11C9-4957-A216-F4572EA8F12A}" type="presParOf" srcId="{F236A840-27C7-4E1F-9DA1-870821B94188}" destId="{4C6D687F-021F-4A45-A658-C4B4E89859F5}" srcOrd="0" destOrd="0" presId="urn:microsoft.com/office/officeart/2009/3/layout/HorizontalOrganizationChart"/>
    <dgm:cxn modelId="{576EC1E0-D3F2-4297-904C-F3E2D533772C}" type="presParOf" srcId="{F236A840-27C7-4E1F-9DA1-870821B94188}" destId="{E7E623E1-EDEB-4B8E-B734-EBF4126E497C}" srcOrd="1" destOrd="0" presId="urn:microsoft.com/office/officeart/2009/3/layout/HorizontalOrganizationChart"/>
    <dgm:cxn modelId="{7963676D-CC99-4F42-AD90-9C42FCBC0C69}" type="presParOf" srcId="{F54D788B-FED2-46BD-9A13-22D16FB46E29}" destId="{93AF4226-DDAD-4452-B679-E0ABB6433D2A}" srcOrd="1" destOrd="0" presId="urn:microsoft.com/office/officeart/2009/3/layout/HorizontalOrganizationChart"/>
    <dgm:cxn modelId="{32F49B3C-F79F-4A8E-AA33-AE606293B9C3}" type="presParOf" srcId="{93AF4226-DDAD-4452-B679-E0ABB6433D2A}" destId="{A15E26CF-7159-4A2C-983B-753F55125F2D}" srcOrd="0" destOrd="0" presId="urn:microsoft.com/office/officeart/2009/3/layout/HorizontalOrganizationChart"/>
    <dgm:cxn modelId="{D943EF17-9700-4D77-AF14-8B56F7130E96}" type="presParOf" srcId="{93AF4226-DDAD-4452-B679-E0ABB6433D2A}" destId="{1B3F6A19-93BB-464E-A896-DE1194E8C73B}" srcOrd="1" destOrd="0" presId="urn:microsoft.com/office/officeart/2009/3/layout/HorizontalOrganizationChart"/>
    <dgm:cxn modelId="{AA207EE5-7776-4475-AFE7-928C82CF0F90}" type="presParOf" srcId="{1B3F6A19-93BB-464E-A896-DE1194E8C73B}" destId="{0FC38205-F849-43BD-A945-FB93C9E3FDBB}" srcOrd="0" destOrd="0" presId="urn:microsoft.com/office/officeart/2009/3/layout/HorizontalOrganizationChart"/>
    <dgm:cxn modelId="{864B4946-6685-4450-9F55-9F13AB7EB2A4}" type="presParOf" srcId="{0FC38205-F849-43BD-A945-FB93C9E3FDBB}" destId="{9EC59C15-F9AB-44B8-B6D2-4FFB8EF3465F}" srcOrd="0" destOrd="0" presId="urn:microsoft.com/office/officeart/2009/3/layout/HorizontalOrganizationChart"/>
    <dgm:cxn modelId="{F54C9BCE-8C1E-4712-B55A-DE1198CA97F3}" type="presParOf" srcId="{0FC38205-F849-43BD-A945-FB93C9E3FDBB}" destId="{5A814B66-B85F-4378-95B0-C6A291F8DE92}" srcOrd="1" destOrd="0" presId="urn:microsoft.com/office/officeart/2009/3/layout/HorizontalOrganizationChart"/>
    <dgm:cxn modelId="{253F845F-07C9-4473-91B0-CADCFA81F333}" type="presParOf" srcId="{1B3F6A19-93BB-464E-A896-DE1194E8C73B}" destId="{E80915CE-0B36-411A-92C6-0192D4EF3543}" srcOrd="1" destOrd="0" presId="urn:microsoft.com/office/officeart/2009/3/layout/HorizontalOrganizationChart"/>
    <dgm:cxn modelId="{9F97C354-A1BD-4726-A05F-A74176D7C433}" type="presParOf" srcId="{1B3F6A19-93BB-464E-A896-DE1194E8C73B}" destId="{6A2987D5-E355-46F6-8D3F-46AE4CA52943}" srcOrd="2" destOrd="0" presId="urn:microsoft.com/office/officeart/2009/3/layout/HorizontalOrganizationChart"/>
    <dgm:cxn modelId="{A59FD6BD-99E0-410F-A65A-9F7EC38E32EF}" type="presParOf" srcId="{F54D788B-FED2-46BD-9A13-22D16FB46E29}" destId="{E603896B-3C28-4F29-A4F4-BA0645E6840E}" srcOrd="2" destOrd="0" presId="urn:microsoft.com/office/officeart/2009/3/layout/HorizontalOrganizationChart"/>
    <dgm:cxn modelId="{E3E886F0-FC52-4B0F-881E-07010E2554D3}" type="presParOf" srcId="{2C81E15F-9800-4EEF-84D8-3828A4AE9C4E}" destId="{71413826-3BA5-4908-B3C0-2FAB694512E0}" srcOrd="4" destOrd="0" presId="urn:microsoft.com/office/officeart/2009/3/layout/HorizontalOrganizationChart"/>
    <dgm:cxn modelId="{72EF3832-FE42-4284-8014-46A012EC8749}" type="presParOf" srcId="{2C81E15F-9800-4EEF-84D8-3828A4AE9C4E}" destId="{6CD1070C-3E82-448E-927A-3FD5DBBAEC85}" srcOrd="5" destOrd="0" presId="urn:microsoft.com/office/officeart/2009/3/layout/HorizontalOrganizationChart"/>
    <dgm:cxn modelId="{CCA826B9-F2BD-4B41-A22D-6936F3B0950F}" type="presParOf" srcId="{6CD1070C-3E82-448E-927A-3FD5DBBAEC85}" destId="{F36DFB0E-4209-4779-937C-C45DE1335B59}" srcOrd="0" destOrd="0" presId="urn:microsoft.com/office/officeart/2009/3/layout/HorizontalOrganizationChart"/>
    <dgm:cxn modelId="{C7D4CCF7-29F6-43EE-9B02-937CBCE24BAA}" type="presParOf" srcId="{F36DFB0E-4209-4779-937C-C45DE1335B59}" destId="{4FB9D847-9DB2-4CFB-80CF-D633571A8D8B}" srcOrd="0" destOrd="0" presId="urn:microsoft.com/office/officeart/2009/3/layout/HorizontalOrganizationChart"/>
    <dgm:cxn modelId="{FD184BF1-5902-4C2D-803F-C6125A6BCCD1}" type="presParOf" srcId="{F36DFB0E-4209-4779-937C-C45DE1335B59}" destId="{727EE047-A643-4E19-B509-C813EED23D28}" srcOrd="1" destOrd="0" presId="urn:microsoft.com/office/officeart/2009/3/layout/HorizontalOrganizationChart"/>
    <dgm:cxn modelId="{2AED10C5-CACF-442C-999D-6861B9EA1009}" type="presParOf" srcId="{6CD1070C-3E82-448E-927A-3FD5DBBAEC85}" destId="{D3AA8C8F-F4A4-412A-BC11-838F5EBE68DB}" srcOrd="1" destOrd="0" presId="urn:microsoft.com/office/officeart/2009/3/layout/HorizontalOrganizationChart"/>
    <dgm:cxn modelId="{9C8FB86E-0F1A-4AAC-8406-B35B3A22FFCD}" type="presParOf" srcId="{D3AA8C8F-F4A4-412A-BC11-838F5EBE68DB}" destId="{3DB4ABC2-786E-46DF-8110-30322C8E63FC}" srcOrd="0" destOrd="0" presId="urn:microsoft.com/office/officeart/2009/3/layout/HorizontalOrganizationChart"/>
    <dgm:cxn modelId="{39B97C9D-DC63-4364-A75A-E13BA1063D1F}" type="presParOf" srcId="{D3AA8C8F-F4A4-412A-BC11-838F5EBE68DB}" destId="{AB2B0775-1793-40DA-9CA7-87BEE8E22B46}" srcOrd="1" destOrd="0" presId="urn:microsoft.com/office/officeart/2009/3/layout/HorizontalOrganizationChart"/>
    <dgm:cxn modelId="{2929222C-DCE2-4BE4-9DFA-3F7128EC4C95}" type="presParOf" srcId="{AB2B0775-1793-40DA-9CA7-87BEE8E22B46}" destId="{8070573E-6264-4860-8D29-19F89A81FE77}" srcOrd="0" destOrd="0" presId="urn:microsoft.com/office/officeart/2009/3/layout/HorizontalOrganizationChart"/>
    <dgm:cxn modelId="{907E94D2-6CDF-49EA-A47C-9631E14CF217}" type="presParOf" srcId="{8070573E-6264-4860-8D29-19F89A81FE77}" destId="{A7278CE0-BFE9-4FA7-9806-EB9FA020C62F}" srcOrd="0" destOrd="0" presId="urn:microsoft.com/office/officeart/2009/3/layout/HorizontalOrganizationChart"/>
    <dgm:cxn modelId="{8A0DF8A5-A6AC-430D-BFDC-C17F9C7135A8}" type="presParOf" srcId="{8070573E-6264-4860-8D29-19F89A81FE77}" destId="{9C0003ED-6DF5-4701-A408-022DAAE12B76}" srcOrd="1" destOrd="0" presId="urn:microsoft.com/office/officeart/2009/3/layout/HorizontalOrganizationChart"/>
    <dgm:cxn modelId="{22B60D13-63C0-4976-B73E-494BCCCA6BED}" type="presParOf" srcId="{AB2B0775-1793-40DA-9CA7-87BEE8E22B46}" destId="{6F45DF2E-331E-44BF-9F6C-8EB21E4E5177}" srcOrd="1" destOrd="0" presId="urn:microsoft.com/office/officeart/2009/3/layout/HorizontalOrganizationChart"/>
    <dgm:cxn modelId="{8AA21160-AFCA-44AA-BEFB-700E135DD5BA}" type="presParOf" srcId="{AB2B0775-1793-40DA-9CA7-87BEE8E22B46}" destId="{4EB31E28-DA92-48DD-B0AF-11FAA1EB6CBF}" srcOrd="2" destOrd="0" presId="urn:microsoft.com/office/officeart/2009/3/layout/HorizontalOrganizationChart"/>
    <dgm:cxn modelId="{83D98FEB-01D6-4873-B92D-6635E469A32E}" type="presParOf" srcId="{6CD1070C-3E82-448E-927A-3FD5DBBAEC85}" destId="{B07945C8-0A38-4AD9-A6B5-E33FCAB1925E}" srcOrd="2" destOrd="0" presId="urn:microsoft.com/office/officeart/2009/3/layout/HorizontalOrganizationChart"/>
    <dgm:cxn modelId="{FFC83994-39CB-4B87-A6DB-81A03841F1FF}" type="presParOf" srcId="{2C81E15F-9800-4EEF-84D8-3828A4AE9C4E}" destId="{F8062D29-81AF-40B6-85AA-98AEACCA1A53}" srcOrd="6" destOrd="0" presId="urn:microsoft.com/office/officeart/2009/3/layout/HorizontalOrganizationChart"/>
    <dgm:cxn modelId="{095FF49C-DC17-477A-9156-6CD8515D182F}" type="presParOf" srcId="{2C81E15F-9800-4EEF-84D8-3828A4AE9C4E}" destId="{547766BF-F064-4094-9B2F-B15C39763219}" srcOrd="7" destOrd="0" presId="urn:microsoft.com/office/officeart/2009/3/layout/HorizontalOrganizationChart"/>
    <dgm:cxn modelId="{770FACE2-1A8F-4CA7-B2C2-B59AAF567645}" type="presParOf" srcId="{547766BF-F064-4094-9B2F-B15C39763219}" destId="{C89375E0-9A9D-4DE9-87C2-DD6D21036328}" srcOrd="0" destOrd="0" presId="urn:microsoft.com/office/officeart/2009/3/layout/HorizontalOrganizationChart"/>
    <dgm:cxn modelId="{BBA00010-A703-4295-9729-67625B446CFB}" type="presParOf" srcId="{C89375E0-9A9D-4DE9-87C2-DD6D21036328}" destId="{D3A15570-210E-4302-BFB2-C37D4EAAD7B2}" srcOrd="0" destOrd="0" presId="urn:microsoft.com/office/officeart/2009/3/layout/HorizontalOrganizationChart"/>
    <dgm:cxn modelId="{0F4C4BDA-F971-422A-B49D-4D745542C171}" type="presParOf" srcId="{C89375E0-9A9D-4DE9-87C2-DD6D21036328}" destId="{E74FB8F0-977F-4CD1-A65A-57353A27EA2E}" srcOrd="1" destOrd="0" presId="urn:microsoft.com/office/officeart/2009/3/layout/HorizontalOrganizationChart"/>
    <dgm:cxn modelId="{3B82B2B3-A0D3-4D0D-80C0-8DA36399D378}" type="presParOf" srcId="{547766BF-F064-4094-9B2F-B15C39763219}" destId="{84970CF8-3372-4AB6-B857-E881F656A8E4}" srcOrd="1" destOrd="0" presId="urn:microsoft.com/office/officeart/2009/3/layout/HorizontalOrganizationChart"/>
    <dgm:cxn modelId="{DA4A6C72-4ED6-4BEF-86B2-4010F604AFEB}" type="presParOf" srcId="{84970CF8-3372-4AB6-B857-E881F656A8E4}" destId="{277201D9-C78E-4324-BEE6-B01AE6385BBB}" srcOrd="0" destOrd="0" presId="urn:microsoft.com/office/officeart/2009/3/layout/HorizontalOrganizationChart"/>
    <dgm:cxn modelId="{91DEA194-A339-4432-9B49-662592EADEAF}" type="presParOf" srcId="{84970CF8-3372-4AB6-B857-E881F656A8E4}" destId="{888775D0-FEEA-40AD-875C-2EDAFF47B1EC}" srcOrd="1" destOrd="0" presId="urn:microsoft.com/office/officeart/2009/3/layout/HorizontalOrganizationChart"/>
    <dgm:cxn modelId="{666F19FB-C3F3-4C94-8903-01DFD8B2F72C}" type="presParOf" srcId="{888775D0-FEEA-40AD-875C-2EDAFF47B1EC}" destId="{402CE16F-3B77-4E79-A8E8-B905996B3B0A}" srcOrd="0" destOrd="0" presId="urn:microsoft.com/office/officeart/2009/3/layout/HorizontalOrganizationChart"/>
    <dgm:cxn modelId="{6B672349-E68A-4E1D-BB56-39023D63686C}" type="presParOf" srcId="{402CE16F-3B77-4E79-A8E8-B905996B3B0A}" destId="{617D245A-E2B7-4991-A155-5FE1A3826A6B}" srcOrd="0" destOrd="0" presId="urn:microsoft.com/office/officeart/2009/3/layout/HorizontalOrganizationChart"/>
    <dgm:cxn modelId="{02333257-5CFC-4716-BFAA-5412533CDAC0}" type="presParOf" srcId="{402CE16F-3B77-4E79-A8E8-B905996B3B0A}" destId="{C247B7E0-4C64-4D4F-B6E8-AE2428930233}" srcOrd="1" destOrd="0" presId="urn:microsoft.com/office/officeart/2009/3/layout/HorizontalOrganizationChart"/>
    <dgm:cxn modelId="{56602A23-A52D-4A4F-8CB2-6A6C7C97CDCD}" type="presParOf" srcId="{888775D0-FEEA-40AD-875C-2EDAFF47B1EC}" destId="{610B6EF0-793A-4D87-93C5-B40017953E85}" srcOrd="1" destOrd="0" presId="urn:microsoft.com/office/officeart/2009/3/layout/HorizontalOrganizationChart"/>
    <dgm:cxn modelId="{BE8C16B9-CC53-47D2-B742-2DA6ACCED1D5}" type="presParOf" srcId="{888775D0-FEEA-40AD-875C-2EDAFF47B1EC}" destId="{F5D2E1BF-64D0-4277-93D9-BA5B68651C8F}" srcOrd="2" destOrd="0" presId="urn:microsoft.com/office/officeart/2009/3/layout/HorizontalOrganizationChart"/>
    <dgm:cxn modelId="{8424BF99-30F9-43A6-BDCB-5C7B6B0499D5}" type="presParOf" srcId="{547766BF-F064-4094-9B2F-B15C39763219}" destId="{28425FB0-4F48-43A0-839D-06AD7065CD50}" srcOrd="2" destOrd="0" presId="urn:microsoft.com/office/officeart/2009/3/layout/HorizontalOrganizationChart"/>
    <dgm:cxn modelId="{8388E6DA-C0B4-4661-9460-EE5477AC3158}" type="presParOf" srcId="{2C81E15F-9800-4EEF-84D8-3828A4AE9C4E}" destId="{9E381B1E-3ED8-45B3-B38B-66C8848FAE84}" srcOrd="8" destOrd="0" presId="urn:microsoft.com/office/officeart/2009/3/layout/HorizontalOrganizationChart"/>
    <dgm:cxn modelId="{98E2348B-6F15-4FEA-A911-D4D540E2754E}" type="presParOf" srcId="{2C81E15F-9800-4EEF-84D8-3828A4AE9C4E}" destId="{8D0B1F02-FD2C-46F3-AE7A-6BBCCC1A0764}" srcOrd="9" destOrd="0" presId="urn:microsoft.com/office/officeart/2009/3/layout/HorizontalOrganizationChart"/>
    <dgm:cxn modelId="{7B61768E-3D9A-448D-B66F-A1F13AB756E6}" type="presParOf" srcId="{8D0B1F02-FD2C-46F3-AE7A-6BBCCC1A0764}" destId="{8E10D824-877E-46DF-B473-D67EB9DA60E3}" srcOrd="0" destOrd="0" presId="urn:microsoft.com/office/officeart/2009/3/layout/HorizontalOrganizationChart"/>
    <dgm:cxn modelId="{A75B5748-4940-460D-A574-2C1D9C242D4C}" type="presParOf" srcId="{8E10D824-877E-46DF-B473-D67EB9DA60E3}" destId="{CCF94B94-CF7E-4845-8FD6-DB4F7A59C475}" srcOrd="0" destOrd="0" presId="urn:microsoft.com/office/officeart/2009/3/layout/HorizontalOrganizationChart"/>
    <dgm:cxn modelId="{585A97F9-6567-46E8-98A9-4E9AFB00E1A5}" type="presParOf" srcId="{8E10D824-877E-46DF-B473-D67EB9DA60E3}" destId="{1E09F391-4835-4463-B43E-992C47BA9C5B}" srcOrd="1" destOrd="0" presId="urn:microsoft.com/office/officeart/2009/3/layout/HorizontalOrganizationChart"/>
    <dgm:cxn modelId="{59D33E9E-F405-4B74-9BB8-3D315A00BC7C}" type="presParOf" srcId="{8D0B1F02-FD2C-46F3-AE7A-6BBCCC1A0764}" destId="{BB3ECCF3-ED62-422A-B962-4D869E38C29B}" srcOrd="1" destOrd="0" presId="urn:microsoft.com/office/officeart/2009/3/layout/HorizontalOrganizationChart"/>
    <dgm:cxn modelId="{EA4DE4B3-7649-4520-A631-A759EB1E94EB}" type="presParOf" srcId="{BB3ECCF3-ED62-422A-B962-4D869E38C29B}" destId="{D2CB3426-43C6-418D-A0AC-F470B32533E0}" srcOrd="0" destOrd="0" presId="urn:microsoft.com/office/officeart/2009/3/layout/HorizontalOrganizationChart"/>
    <dgm:cxn modelId="{1B76404B-5001-4AA5-A93C-34F322A9E821}" type="presParOf" srcId="{BB3ECCF3-ED62-422A-B962-4D869E38C29B}" destId="{DC5EACE4-FF51-4790-B05D-E8DCD2E0D4CC}" srcOrd="1" destOrd="0" presId="urn:microsoft.com/office/officeart/2009/3/layout/HorizontalOrganizationChart"/>
    <dgm:cxn modelId="{21451CDB-3D81-4123-9E93-333F3CF5C838}" type="presParOf" srcId="{DC5EACE4-FF51-4790-B05D-E8DCD2E0D4CC}" destId="{36F02CA2-4CF4-4EB0-A567-3EC8D8350D6E}" srcOrd="0" destOrd="0" presId="urn:microsoft.com/office/officeart/2009/3/layout/HorizontalOrganizationChart"/>
    <dgm:cxn modelId="{CC6E5AED-6BEF-42C2-B1DB-042C46C4531C}" type="presParOf" srcId="{36F02CA2-4CF4-4EB0-A567-3EC8D8350D6E}" destId="{B319C094-8663-429E-8B28-72CD9EADAF1F}" srcOrd="0" destOrd="0" presId="urn:microsoft.com/office/officeart/2009/3/layout/HorizontalOrganizationChart"/>
    <dgm:cxn modelId="{391F8B02-AFB7-4446-9DFE-AEDBF4077988}" type="presParOf" srcId="{36F02CA2-4CF4-4EB0-A567-3EC8D8350D6E}" destId="{A4E1BBDC-029D-4131-A095-DE00B65A82F0}" srcOrd="1" destOrd="0" presId="urn:microsoft.com/office/officeart/2009/3/layout/HorizontalOrganizationChart"/>
    <dgm:cxn modelId="{E5F77E4B-711D-41B2-95B6-E3571DA2BDF3}" type="presParOf" srcId="{DC5EACE4-FF51-4790-B05D-E8DCD2E0D4CC}" destId="{A0CD8F8B-9DA1-4208-825A-AFA1D29F63F6}" srcOrd="1" destOrd="0" presId="urn:microsoft.com/office/officeart/2009/3/layout/HorizontalOrganizationChart"/>
    <dgm:cxn modelId="{D097FF85-13E6-4035-BA2A-BA27B4CBB6A7}" type="presParOf" srcId="{DC5EACE4-FF51-4790-B05D-E8DCD2E0D4CC}" destId="{2E56C0CF-B9A9-4EAE-A8C6-DB4D55394D24}" srcOrd="2" destOrd="0" presId="urn:microsoft.com/office/officeart/2009/3/layout/HorizontalOrganizationChart"/>
    <dgm:cxn modelId="{B286059F-5852-4D48-A761-ECE3DDBE6F41}" type="presParOf" srcId="{8D0B1F02-FD2C-46F3-AE7A-6BBCCC1A0764}" destId="{D9718910-F6EE-4328-9E63-618B9E7DFF75}" srcOrd="2" destOrd="0" presId="urn:microsoft.com/office/officeart/2009/3/layout/HorizontalOrganizationChart"/>
    <dgm:cxn modelId="{392D3082-1E8A-4AD7-B170-1DD1C7385217}" type="presParOf" srcId="{F4E07912-A617-4FFC-8B76-7D36D36EE77E}" destId="{88C88075-AA1D-44A4-8507-84BB460C286A}" srcOrd="2" destOrd="0" presId="urn:microsoft.com/office/officeart/2009/3/layout/HorizontalOrganizationChart"/>
    <dgm:cxn modelId="{F3E4A7C1-9DCC-496E-8177-250AAC9D30DE}" type="presParOf" srcId="{4485A8D2-6DD0-42D7-ACA1-4037F1B311D4}" destId="{F33CDA91-BB20-4E2F-8689-8AFBA39328F5}" srcOrd="2" destOrd="0" presId="urn:microsoft.com/office/officeart/2009/3/layout/HorizontalOrganizationChart"/>
    <dgm:cxn modelId="{D3416E51-3D63-491D-88CE-F939312496E4}" type="presParOf" srcId="{F14DDD04-709A-4195-BC89-1D9389AED6B2}" destId="{11BFFAA3-3CA4-4E80-825B-803D4945819E}" srcOrd="2" destOrd="0" presId="urn:microsoft.com/office/officeart/2009/3/layout/HorizontalOrganizationChart"/>
    <dgm:cxn modelId="{F5C68196-FA2A-4252-9E7F-4E3F21E4AFEC}" type="presParOf" srcId="{F14DDD04-709A-4195-BC89-1D9389AED6B2}" destId="{1655F1D7-9843-49C6-874F-8CDD872D9F04}" srcOrd="3" destOrd="0" presId="urn:microsoft.com/office/officeart/2009/3/layout/HorizontalOrganizationChart"/>
    <dgm:cxn modelId="{83A8C15E-9916-4E16-8100-637CE4391B26}" type="presParOf" srcId="{1655F1D7-9843-49C6-874F-8CDD872D9F04}" destId="{D51D68D5-FF0D-4A96-9E39-6C0ED43FFB44}" srcOrd="0" destOrd="0" presId="urn:microsoft.com/office/officeart/2009/3/layout/HorizontalOrganizationChart"/>
    <dgm:cxn modelId="{8607B3F2-BB4D-4738-843F-8901086F4BF8}" type="presParOf" srcId="{D51D68D5-FF0D-4A96-9E39-6C0ED43FFB44}" destId="{E6B9FCAC-6E08-4E36-B3EE-A4D5E6B4CC8D}" srcOrd="0" destOrd="0" presId="urn:microsoft.com/office/officeart/2009/3/layout/HorizontalOrganizationChart"/>
    <dgm:cxn modelId="{55E40016-207E-414F-BE47-9832AF6A833A}" type="presParOf" srcId="{D51D68D5-FF0D-4A96-9E39-6C0ED43FFB44}" destId="{680C52D8-22B8-490A-81AF-C241C12F97F3}" srcOrd="1" destOrd="0" presId="urn:microsoft.com/office/officeart/2009/3/layout/HorizontalOrganizationChart"/>
    <dgm:cxn modelId="{46B1E7AB-98B1-4CA1-B6C7-A07DF3FC2635}" type="presParOf" srcId="{1655F1D7-9843-49C6-874F-8CDD872D9F04}" destId="{12D6ABF9-CADC-4B02-931C-5AD4CD8ACA3E}" srcOrd="1" destOrd="0" presId="urn:microsoft.com/office/officeart/2009/3/layout/HorizontalOrganizationChart"/>
    <dgm:cxn modelId="{1F50A87D-7755-4C64-971C-FE773DFF5AEE}" type="presParOf" srcId="{12D6ABF9-CADC-4B02-931C-5AD4CD8ACA3E}" destId="{21AC9894-0CCE-4293-BE7A-FBEE6E974D81}" srcOrd="0" destOrd="0" presId="urn:microsoft.com/office/officeart/2009/3/layout/HorizontalOrganizationChart"/>
    <dgm:cxn modelId="{D16ACA56-A632-4D19-B64A-1A382BE87966}" type="presParOf" srcId="{12D6ABF9-CADC-4B02-931C-5AD4CD8ACA3E}" destId="{F1F83C49-8F3B-40A4-96AC-BBE4CFAC3D83}" srcOrd="1" destOrd="0" presId="urn:microsoft.com/office/officeart/2009/3/layout/HorizontalOrganizationChart"/>
    <dgm:cxn modelId="{C5EC7A6D-5D95-4F60-968F-8350327277B8}" type="presParOf" srcId="{F1F83C49-8F3B-40A4-96AC-BBE4CFAC3D83}" destId="{C816AA53-72F6-4200-ADE7-870FB2315FB2}" srcOrd="0" destOrd="0" presId="urn:microsoft.com/office/officeart/2009/3/layout/HorizontalOrganizationChart"/>
    <dgm:cxn modelId="{33D4B310-F124-4D37-B845-4CC66A19A019}" type="presParOf" srcId="{C816AA53-72F6-4200-ADE7-870FB2315FB2}" destId="{D29DCB7A-23BA-415D-9CED-6756646F25D8}" srcOrd="0" destOrd="0" presId="urn:microsoft.com/office/officeart/2009/3/layout/HorizontalOrganizationChart"/>
    <dgm:cxn modelId="{9A65DA0D-7C65-4240-BEEF-68887BEADC2F}" type="presParOf" srcId="{C816AA53-72F6-4200-ADE7-870FB2315FB2}" destId="{7EE09EAF-0A56-41E6-B275-5BEA01206195}" srcOrd="1" destOrd="0" presId="urn:microsoft.com/office/officeart/2009/3/layout/HorizontalOrganizationChart"/>
    <dgm:cxn modelId="{00FBD3CA-DF1F-4734-B461-CB67950596E4}" type="presParOf" srcId="{F1F83C49-8F3B-40A4-96AC-BBE4CFAC3D83}" destId="{705A5495-33E0-4A85-B752-C8798FE3270D}" srcOrd="1" destOrd="0" presId="urn:microsoft.com/office/officeart/2009/3/layout/HorizontalOrganizationChart"/>
    <dgm:cxn modelId="{5B63B73D-9448-4BCE-B561-655F9C023066}" type="presParOf" srcId="{705A5495-33E0-4A85-B752-C8798FE3270D}" destId="{7E7B57FF-43C4-4517-ACC4-5FFF7F8D2988}" srcOrd="0" destOrd="0" presId="urn:microsoft.com/office/officeart/2009/3/layout/HorizontalOrganizationChart"/>
    <dgm:cxn modelId="{D631437B-4CE3-40EB-A030-C15D1274DC7E}" type="presParOf" srcId="{705A5495-33E0-4A85-B752-C8798FE3270D}" destId="{0137E439-313C-4321-8E78-9E241B0198FF}" srcOrd="1" destOrd="0" presId="urn:microsoft.com/office/officeart/2009/3/layout/HorizontalOrganizationChart"/>
    <dgm:cxn modelId="{3B7109C4-7837-476B-8381-A9F7FC670C98}" type="presParOf" srcId="{0137E439-313C-4321-8E78-9E241B0198FF}" destId="{2D4E463F-70AA-4A5B-9D92-BA381AEEFFB8}" srcOrd="0" destOrd="0" presId="urn:microsoft.com/office/officeart/2009/3/layout/HorizontalOrganizationChart"/>
    <dgm:cxn modelId="{6B7346BF-EC7D-4733-A79D-A33AE8942B31}" type="presParOf" srcId="{2D4E463F-70AA-4A5B-9D92-BA381AEEFFB8}" destId="{A21A3665-F87F-45AB-992E-003E769C607B}" srcOrd="0" destOrd="0" presId="urn:microsoft.com/office/officeart/2009/3/layout/HorizontalOrganizationChart"/>
    <dgm:cxn modelId="{1CC71903-9035-48C7-93CC-5C0A54AB6179}" type="presParOf" srcId="{2D4E463F-70AA-4A5B-9D92-BA381AEEFFB8}" destId="{6F4FF5C8-2107-40AC-B9C6-49AF3DC3C527}" srcOrd="1" destOrd="0" presId="urn:microsoft.com/office/officeart/2009/3/layout/HorizontalOrganizationChart"/>
    <dgm:cxn modelId="{C45CCE89-6863-41B8-9E78-1A828646F5C4}" type="presParOf" srcId="{0137E439-313C-4321-8E78-9E241B0198FF}" destId="{7DF6E085-75CE-4F08-82CF-1245FC294D6E}" srcOrd="1" destOrd="0" presId="urn:microsoft.com/office/officeart/2009/3/layout/HorizontalOrganizationChart"/>
    <dgm:cxn modelId="{A28D3F0C-72E5-4648-AEF6-B457EA00E658}" type="presParOf" srcId="{7DF6E085-75CE-4F08-82CF-1245FC294D6E}" destId="{4F87AFC2-30D8-47BB-A7B7-94AB593DF65B}" srcOrd="0" destOrd="0" presId="urn:microsoft.com/office/officeart/2009/3/layout/HorizontalOrganizationChart"/>
    <dgm:cxn modelId="{144BB13D-D3AD-478F-A9C8-1E8E9CDB5349}" type="presParOf" srcId="{7DF6E085-75CE-4F08-82CF-1245FC294D6E}" destId="{BDC7091F-1650-454F-8DD1-E154B3C80264}" srcOrd="1" destOrd="0" presId="urn:microsoft.com/office/officeart/2009/3/layout/HorizontalOrganizationChart"/>
    <dgm:cxn modelId="{10D1E2BD-4641-4FE1-9AEC-852EFFD9C662}" type="presParOf" srcId="{BDC7091F-1650-454F-8DD1-E154B3C80264}" destId="{C4C69DF8-2A25-477D-919E-216A51749E19}" srcOrd="0" destOrd="0" presId="urn:microsoft.com/office/officeart/2009/3/layout/HorizontalOrganizationChart"/>
    <dgm:cxn modelId="{1D9E8F02-CDED-4D89-BAA7-22576A4CE05C}" type="presParOf" srcId="{C4C69DF8-2A25-477D-919E-216A51749E19}" destId="{ED48D4E9-5522-4D2C-B2EE-135B0A143919}" srcOrd="0" destOrd="0" presId="urn:microsoft.com/office/officeart/2009/3/layout/HorizontalOrganizationChart"/>
    <dgm:cxn modelId="{9BA4051A-0EDD-4FEB-BA5A-74670F38B4C0}" type="presParOf" srcId="{C4C69DF8-2A25-477D-919E-216A51749E19}" destId="{B4AC51EB-D232-4051-B065-867D2B13951C}" srcOrd="1" destOrd="0" presId="urn:microsoft.com/office/officeart/2009/3/layout/HorizontalOrganizationChart"/>
    <dgm:cxn modelId="{0F0318BD-4B6E-4929-A1B6-1CFBBA964196}" type="presParOf" srcId="{BDC7091F-1650-454F-8DD1-E154B3C80264}" destId="{729ADA55-F18E-49D6-8114-81CB4DC7576C}" srcOrd="1" destOrd="0" presId="urn:microsoft.com/office/officeart/2009/3/layout/HorizontalOrganizationChart"/>
    <dgm:cxn modelId="{C16AF151-4915-4030-BE5E-8F8D23721C34}" type="presParOf" srcId="{BDC7091F-1650-454F-8DD1-E154B3C80264}" destId="{57D1A272-659E-48C7-9B3F-57665566040F}" srcOrd="2" destOrd="0" presId="urn:microsoft.com/office/officeart/2009/3/layout/HorizontalOrganizationChart"/>
    <dgm:cxn modelId="{8E5CB305-EECC-4EA0-B45F-9932D6ED0929}" type="presParOf" srcId="{7DF6E085-75CE-4F08-82CF-1245FC294D6E}" destId="{A79F7548-79DD-4C59-9617-76C396073153}" srcOrd="2" destOrd="0" presId="urn:microsoft.com/office/officeart/2009/3/layout/HorizontalOrganizationChart"/>
    <dgm:cxn modelId="{F4EE5C3D-6470-49F3-80E2-2C5D2C0F0C88}" type="presParOf" srcId="{7DF6E085-75CE-4F08-82CF-1245FC294D6E}" destId="{A1ACC9F4-559B-4C3F-9218-B20A746AAF47}" srcOrd="3" destOrd="0" presId="urn:microsoft.com/office/officeart/2009/3/layout/HorizontalOrganizationChart"/>
    <dgm:cxn modelId="{CF1BAD83-0B2A-4F61-B9BD-46C4B1CA7EBC}" type="presParOf" srcId="{A1ACC9F4-559B-4C3F-9218-B20A746AAF47}" destId="{119677B7-DB8B-4E51-A1AE-C40F3CB1F4D1}" srcOrd="0" destOrd="0" presId="urn:microsoft.com/office/officeart/2009/3/layout/HorizontalOrganizationChart"/>
    <dgm:cxn modelId="{A8C17499-E78C-4268-8135-308122ACF91A}" type="presParOf" srcId="{119677B7-DB8B-4E51-A1AE-C40F3CB1F4D1}" destId="{13C2AC4B-26FE-4FCE-AB73-D034D978F667}" srcOrd="0" destOrd="0" presId="urn:microsoft.com/office/officeart/2009/3/layout/HorizontalOrganizationChart"/>
    <dgm:cxn modelId="{D6526A59-E03A-4A0B-AD4F-C3785DB29981}" type="presParOf" srcId="{119677B7-DB8B-4E51-A1AE-C40F3CB1F4D1}" destId="{F1433D8F-A279-4C47-B8C8-B8CDFA51DFD2}" srcOrd="1" destOrd="0" presId="urn:microsoft.com/office/officeart/2009/3/layout/HorizontalOrganizationChart"/>
    <dgm:cxn modelId="{6CAA67B3-8F98-44DC-A54E-603CD8161560}" type="presParOf" srcId="{A1ACC9F4-559B-4C3F-9218-B20A746AAF47}" destId="{C4B8D258-11FC-47D0-AFCF-9DF9C068522D}" srcOrd="1" destOrd="0" presId="urn:microsoft.com/office/officeart/2009/3/layout/HorizontalOrganizationChart"/>
    <dgm:cxn modelId="{7C9CBFFB-20F0-443F-BE56-38ED3292C582}" type="presParOf" srcId="{A1ACC9F4-559B-4C3F-9218-B20A746AAF47}" destId="{B7650725-5D0B-480A-9340-F4659EF370CD}" srcOrd="2" destOrd="0" presId="urn:microsoft.com/office/officeart/2009/3/layout/HorizontalOrganizationChart"/>
    <dgm:cxn modelId="{190CEF08-3FE6-4895-91B0-8231555F7349}" type="presParOf" srcId="{0137E439-313C-4321-8E78-9E241B0198FF}" destId="{F0CB55EA-34B3-4577-A1AB-21C1D1D08F5D}" srcOrd="2" destOrd="0" presId="urn:microsoft.com/office/officeart/2009/3/layout/HorizontalOrganizationChart"/>
    <dgm:cxn modelId="{DADBAD7E-674A-496F-B3E8-8CB2C8E5B103}" type="presParOf" srcId="{705A5495-33E0-4A85-B752-C8798FE3270D}" destId="{A9D8E4FE-A5D1-4236-8118-751C716BE4C6}" srcOrd="2" destOrd="0" presId="urn:microsoft.com/office/officeart/2009/3/layout/HorizontalOrganizationChart"/>
    <dgm:cxn modelId="{ECC4CDA7-1D7D-4DD2-A1F3-B59358524960}" type="presParOf" srcId="{705A5495-33E0-4A85-B752-C8798FE3270D}" destId="{5ED72E3C-7BAD-4512-924A-22B2D5F85079}" srcOrd="3" destOrd="0" presId="urn:microsoft.com/office/officeart/2009/3/layout/HorizontalOrganizationChart"/>
    <dgm:cxn modelId="{35EF408E-9FCC-471A-8F47-C5D5370559E9}" type="presParOf" srcId="{5ED72E3C-7BAD-4512-924A-22B2D5F85079}" destId="{1911CA52-8FEE-4627-9240-5B78377DB6D2}" srcOrd="0" destOrd="0" presId="urn:microsoft.com/office/officeart/2009/3/layout/HorizontalOrganizationChart"/>
    <dgm:cxn modelId="{E98F33FC-F268-495A-8CE7-B0D0BCF06723}" type="presParOf" srcId="{1911CA52-8FEE-4627-9240-5B78377DB6D2}" destId="{5C46B66D-24D5-41DA-A955-6AC26CE035E0}" srcOrd="0" destOrd="0" presId="urn:microsoft.com/office/officeart/2009/3/layout/HorizontalOrganizationChart"/>
    <dgm:cxn modelId="{CC7973DD-B377-43B4-B2E1-FDAA181EA186}" type="presParOf" srcId="{1911CA52-8FEE-4627-9240-5B78377DB6D2}" destId="{68F405C5-F9E5-4F67-A2CF-97980D816941}" srcOrd="1" destOrd="0" presId="urn:microsoft.com/office/officeart/2009/3/layout/HorizontalOrganizationChart"/>
    <dgm:cxn modelId="{32F21498-B453-4C2A-BFDB-06D60A3259AE}" type="presParOf" srcId="{5ED72E3C-7BAD-4512-924A-22B2D5F85079}" destId="{DEACDA70-34E2-4929-9B90-E091F5634AB6}" srcOrd="1" destOrd="0" presId="urn:microsoft.com/office/officeart/2009/3/layout/HorizontalOrganizationChart"/>
    <dgm:cxn modelId="{B24F625C-0F63-47E5-BEC3-F6283579AF68}" type="presParOf" srcId="{DEACDA70-34E2-4929-9B90-E091F5634AB6}" destId="{DD920F86-EEAD-4C7A-95C6-F95796269080}" srcOrd="0" destOrd="0" presId="urn:microsoft.com/office/officeart/2009/3/layout/HorizontalOrganizationChart"/>
    <dgm:cxn modelId="{DB897EE1-8DAE-4BAD-88A0-D2DE80BA7F00}" type="presParOf" srcId="{DEACDA70-34E2-4929-9B90-E091F5634AB6}" destId="{FEDB93EC-D510-49B1-9507-0B109A121F1C}" srcOrd="1" destOrd="0" presId="urn:microsoft.com/office/officeart/2009/3/layout/HorizontalOrganizationChart"/>
    <dgm:cxn modelId="{2D13DFF9-A49D-48F5-B224-0C3EC9B2F9DC}" type="presParOf" srcId="{FEDB93EC-D510-49B1-9507-0B109A121F1C}" destId="{7D9BC36E-B080-41B4-B6B0-CD1E19EB0D12}" srcOrd="0" destOrd="0" presId="urn:microsoft.com/office/officeart/2009/3/layout/HorizontalOrganizationChart"/>
    <dgm:cxn modelId="{5E1A5948-A274-495B-9178-A7DB0F4093B8}" type="presParOf" srcId="{7D9BC36E-B080-41B4-B6B0-CD1E19EB0D12}" destId="{F7F49DF9-70DE-4B49-8D0D-BD707CF8F3A3}" srcOrd="0" destOrd="0" presId="urn:microsoft.com/office/officeart/2009/3/layout/HorizontalOrganizationChart"/>
    <dgm:cxn modelId="{F4B5F0F6-E167-4D3D-A372-5D085EF2E84C}" type="presParOf" srcId="{7D9BC36E-B080-41B4-B6B0-CD1E19EB0D12}" destId="{69F385D1-513A-42BE-B23E-3FD973FDE547}" srcOrd="1" destOrd="0" presId="urn:microsoft.com/office/officeart/2009/3/layout/HorizontalOrganizationChart"/>
    <dgm:cxn modelId="{1278C494-E316-46C1-BF15-3030B78D6EBA}" type="presParOf" srcId="{FEDB93EC-D510-49B1-9507-0B109A121F1C}" destId="{DFBB90D0-967A-463D-B8AD-52C1AF2A78F6}" srcOrd="1" destOrd="0" presId="urn:microsoft.com/office/officeart/2009/3/layout/HorizontalOrganizationChart"/>
    <dgm:cxn modelId="{9B3C1BD0-E60C-4663-849E-FA520579FA22}" type="presParOf" srcId="{FEDB93EC-D510-49B1-9507-0B109A121F1C}" destId="{28954186-7E9B-442B-9ED0-E40B44CEF8B8}" srcOrd="2" destOrd="0" presId="urn:microsoft.com/office/officeart/2009/3/layout/HorizontalOrganizationChart"/>
    <dgm:cxn modelId="{15C9A97F-6A11-487A-96B1-5288B9FEA929}" type="presParOf" srcId="{5ED72E3C-7BAD-4512-924A-22B2D5F85079}" destId="{B7D82BCA-4B8D-4BC6-B4B5-CCA3A6BA450C}" srcOrd="2" destOrd="0" presId="urn:microsoft.com/office/officeart/2009/3/layout/HorizontalOrganizationChart"/>
    <dgm:cxn modelId="{543B23A7-4D89-499A-AF71-56B76E96B1AA}" type="presParOf" srcId="{705A5495-33E0-4A85-B752-C8798FE3270D}" destId="{1D8DE664-86FA-422D-93AA-F4E488736A21}" srcOrd="4" destOrd="0" presId="urn:microsoft.com/office/officeart/2009/3/layout/HorizontalOrganizationChart"/>
    <dgm:cxn modelId="{5CC781B3-4AE3-42D9-9F58-588D48EBE6AE}" type="presParOf" srcId="{705A5495-33E0-4A85-B752-C8798FE3270D}" destId="{5B95A2F5-F3F5-40D7-A696-CD839C269C2E}" srcOrd="5" destOrd="0" presId="urn:microsoft.com/office/officeart/2009/3/layout/HorizontalOrganizationChart"/>
    <dgm:cxn modelId="{F298B221-59E8-4F4F-92FA-C6BA0E5643A8}" type="presParOf" srcId="{5B95A2F5-F3F5-40D7-A696-CD839C269C2E}" destId="{2F5109EE-6B7F-484A-BB4E-7BEC271134C5}" srcOrd="0" destOrd="0" presId="urn:microsoft.com/office/officeart/2009/3/layout/HorizontalOrganizationChart"/>
    <dgm:cxn modelId="{1B5B265E-33C7-4EC0-8277-A92567E80758}" type="presParOf" srcId="{2F5109EE-6B7F-484A-BB4E-7BEC271134C5}" destId="{5433C6E3-EF15-402D-87D9-A74F4C66337F}" srcOrd="0" destOrd="0" presId="urn:microsoft.com/office/officeart/2009/3/layout/HorizontalOrganizationChart"/>
    <dgm:cxn modelId="{6019772B-4D28-463A-8E12-11333A8A196A}" type="presParOf" srcId="{2F5109EE-6B7F-484A-BB4E-7BEC271134C5}" destId="{DB3C16E8-1510-444D-804B-DBDD4EAE949D}" srcOrd="1" destOrd="0" presId="urn:microsoft.com/office/officeart/2009/3/layout/HorizontalOrganizationChart"/>
    <dgm:cxn modelId="{A78C76ED-CC8D-4726-9D67-D1DCBF45A910}" type="presParOf" srcId="{5B95A2F5-F3F5-40D7-A696-CD839C269C2E}" destId="{BBCC03BF-C015-494D-8594-275C5A8225C6}" srcOrd="1" destOrd="0" presId="urn:microsoft.com/office/officeart/2009/3/layout/HorizontalOrganizationChart"/>
    <dgm:cxn modelId="{0ECB6C8E-9FCF-44E0-AAE9-101F857EF3B5}" type="presParOf" srcId="{BBCC03BF-C015-494D-8594-275C5A8225C6}" destId="{74383685-3E5F-482B-8A6F-0A0001AC3C5E}" srcOrd="0" destOrd="0" presId="urn:microsoft.com/office/officeart/2009/3/layout/HorizontalOrganizationChart"/>
    <dgm:cxn modelId="{0D0E224C-CD77-4B1D-AD76-13A63042797D}" type="presParOf" srcId="{BBCC03BF-C015-494D-8594-275C5A8225C6}" destId="{43DBEABD-9F60-4F46-8F2E-CAB785F63B9F}" srcOrd="1" destOrd="0" presId="urn:microsoft.com/office/officeart/2009/3/layout/HorizontalOrganizationChart"/>
    <dgm:cxn modelId="{AC6B681E-FB6C-4AB0-AC35-127FD08F7B83}" type="presParOf" srcId="{43DBEABD-9F60-4F46-8F2E-CAB785F63B9F}" destId="{A2B0FC2E-432A-4C14-A442-EA9F55DA778A}" srcOrd="0" destOrd="0" presId="urn:microsoft.com/office/officeart/2009/3/layout/HorizontalOrganizationChart"/>
    <dgm:cxn modelId="{58C9AFC6-A9CC-4F53-B74D-65EFAE95CAC2}" type="presParOf" srcId="{A2B0FC2E-432A-4C14-A442-EA9F55DA778A}" destId="{B4A31571-AFB0-4256-BE32-65A78991BB3C}" srcOrd="0" destOrd="0" presId="urn:microsoft.com/office/officeart/2009/3/layout/HorizontalOrganizationChart"/>
    <dgm:cxn modelId="{D4A44711-C8E8-49D6-B0E2-7FD9796757C6}" type="presParOf" srcId="{A2B0FC2E-432A-4C14-A442-EA9F55DA778A}" destId="{C8E13F75-35AC-4DF1-88B7-021C7D42B3F0}" srcOrd="1" destOrd="0" presId="urn:microsoft.com/office/officeart/2009/3/layout/HorizontalOrganizationChart"/>
    <dgm:cxn modelId="{847E0C2B-5F4A-4477-8E17-2B039E461229}" type="presParOf" srcId="{43DBEABD-9F60-4F46-8F2E-CAB785F63B9F}" destId="{DA6920B9-787A-47CD-B19A-B3F8983FF7FB}" srcOrd="1" destOrd="0" presId="urn:microsoft.com/office/officeart/2009/3/layout/HorizontalOrganizationChart"/>
    <dgm:cxn modelId="{709F1723-0D06-4EBE-B242-E5CFD4A97979}" type="presParOf" srcId="{43DBEABD-9F60-4F46-8F2E-CAB785F63B9F}" destId="{4B7EE21D-687B-4C72-AB99-31110716AD20}" srcOrd="2" destOrd="0" presId="urn:microsoft.com/office/officeart/2009/3/layout/HorizontalOrganizationChart"/>
    <dgm:cxn modelId="{2B7A1ACE-9F02-4E21-A2CB-0F67F4546614}" type="presParOf" srcId="{BBCC03BF-C015-494D-8594-275C5A8225C6}" destId="{399F0493-7874-4C21-9E79-C8499B2418B5}" srcOrd="2" destOrd="0" presId="urn:microsoft.com/office/officeart/2009/3/layout/HorizontalOrganizationChart"/>
    <dgm:cxn modelId="{6CDD3AD1-22B9-4C8A-A3EF-7C357BABE608}" type="presParOf" srcId="{BBCC03BF-C015-494D-8594-275C5A8225C6}" destId="{3F7BE5F7-B46A-4143-91BA-4A4092631382}" srcOrd="3" destOrd="0" presId="urn:microsoft.com/office/officeart/2009/3/layout/HorizontalOrganizationChart"/>
    <dgm:cxn modelId="{EDCE6F84-3E33-4133-9232-279DF10921BD}" type="presParOf" srcId="{3F7BE5F7-B46A-4143-91BA-4A4092631382}" destId="{C99516C7-A078-4E63-B280-8A4104FEADA5}" srcOrd="0" destOrd="0" presId="urn:microsoft.com/office/officeart/2009/3/layout/HorizontalOrganizationChart"/>
    <dgm:cxn modelId="{53D77199-8710-4883-8704-7425375A529F}" type="presParOf" srcId="{C99516C7-A078-4E63-B280-8A4104FEADA5}" destId="{4D166191-32DB-41B6-9264-AFBCF4DF4154}" srcOrd="0" destOrd="0" presId="urn:microsoft.com/office/officeart/2009/3/layout/HorizontalOrganizationChart"/>
    <dgm:cxn modelId="{1F11DD0D-FE0C-42E8-B132-E8F2647F1F27}" type="presParOf" srcId="{C99516C7-A078-4E63-B280-8A4104FEADA5}" destId="{E839F674-A61D-4772-93AA-158717CF4870}" srcOrd="1" destOrd="0" presId="urn:microsoft.com/office/officeart/2009/3/layout/HorizontalOrganizationChart"/>
    <dgm:cxn modelId="{94806DD9-1242-427B-ABA0-0A917CDE31BB}" type="presParOf" srcId="{3F7BE5F7-B46A-4143-91BA-4A4092631382}" destId="{FF69F0D7-97A9-475C-9CA8-202903D73742}" srcOrd="1" destOrd="0" presId="urn:microsoft.com/office/officeart/2009/3/layout/HorizontalOrganizationChart"/>
    <dgm:cxn modelId="{059E113F-E212-41CF-9069-06407B90EDDF}" type="presParOf" srcId="{3F7BE5F7-B46A-4143-91BA-4A4092631382}" destId="{19D0919B-E81E-4826-A88F-BD12F4D9C412}" srcOrd="2" destOrd="0" presId="urn:microsoft.com/office/officeart/2009/3/layout/HorizontalOrganizationChart"/>
    <dgm:cxn modelId="{8C05B604-F79F-4772-A6B9-C1BEA7A62180}" type="presParOf" srcId="{BBCC03BF-C015-494D-8594-275C5A8225C6}" destId="{1E771455-694A-4310-A4CC-5645B8FC9D3E}" srcOrd="4" destOrd="0" presId="urn:microsoft.com/office/officeart/2009/3/layout/HorizontalOrganizationChart"/>
    <dgm:cxn modelId="{22AC5B43-6D81-482C-A0CA-6007436C2F03}" type="presParOf" srcId="{BBCC03BF-C015-494D-8594-275C5A8225C6}" destId="{1D03D87A-B1F5-4452-A300-F68924B8025F}" srcOrd="5" destOrd="0" presId="urn:microsoft.com/office/officeart/2009/3/layout/HorizontalOrganizationChart"/>
    <dgm:cxn modelId="{CC3D54DD-4846-4D11-952C-76FAD43203CD}" type="presParOf" srcId="{1D03D87A-B1F5-4452-A300-F68924B8025F}" destId="{398A6FB2-A765-42A1-B6C4-39B359554429}" srcOrd="0" destOrd="0" presId="urn:microsoft.com/office/officeart/2009/3/layout/HorizontalOrganizationChart"/>
    <dgm:cxn modelId="{324C2BF2-86E5-447B-8421-BEF158467BED}" type="presParOf" srcId="{398A6FB2-A765-42A1-B6C4-39B359554429}" destId="{5AA1B748-5FD2-489D-B6D8-5B3D2390F52B}" srcOrd="0" destOrd="0" presId="urn:microsoft.com/office/officeart/2009/3/layout/HorizontalOrganizationChart"/>
    <dgm:cxn modelId="{65B36129-F45E-4606-9D33-0A61EC923F5D}" type="presParOf" srcId="{398A6FB2-A765-42A1-B6C4-39B359554429}" destId="{A4ECD0E7-6F86-4270-BC4A-B3CB0CC2F1C4}" srcOrd="1" destOrd="0" presId="urn:microsoft.com/office/officeart/2009/3/layout/HorizontalOrganizationChart"/>
    <dgm:cxn modelId="{10F520BD-9749-49B6-B323-8418E49A3A63}" type="presParOf" srcId="{1D03D87A-B1F5-4452-A300-F68924B8025F}" destId="{5E919E7C-000E-470B-B08D-A48DEA67FB7C}" srcOrd="1" destOrd="0" presId="urn:microsoft.com/office/officeart/2009/3/layout/HorizontalOrganizationChart"/>
    <dgm:cxn modelId="{94CED74F-55CC-4A09-9CC9-F124C4F01D8B}" type="presParOf" srcId="{1D03D87A-B1F5-4452-A300-F68924B8025F}" destId="{B44DE4B5-EDB1-4010-A9BD-0390A6CA6F7C}" srcOrd="2" destOrd="0" presId="urn:microsoft.com/office/officeart/2009/3/layout/HorizontalOrganizationChart"/>
    <dgm:cxn modelId="{ADB874B6-D908-4192-9B48-F95D0ACFDBA4}" type="presParOf" srcId="{BBCC03BF-C015-494D-8594-275C5A8225C6}" destId="{A98B4381-CC9E-47EE-973C-96DA33DEEF01}" srcOrd="6" destOrd="0" presId="urn:microsoft.com/office/officeart/2009/3/layout/HorizontalOrganizationChart"/>
    <dgm:cxn modelId="{4E2ADB2B-C6B7-429B-94D9-C04AE61CBCBE}" type="presParOf" srcId="{BBCC03BF-C015-494D-8594-275C5A8225C6}" destId="{91BF31D3-D3EA-4B1B-8318-992A40F29DF8}" srcOrd="7" destOrd="0" presId="urn:microsoft.com/office/officeart/2009/3/layout/HorizontalOrganizationChart"/>
    <dgm:cxn modelId="{8FB4F0FD-B60E-42FA-94DB-FCDD74F47913}" type="presParOf" srcId="{91BF31D3-D3EA-4B1B-8318-992A40F29DF8}" destId="{4ECE02C6-B1A7-4215-BD10-2A0BA0663B0D}" srcOrd="0" destOrd="0" presId="urn:microsoft.com/office/officeart/2009/3/layout/HorizontalOrganizationChart"/>
    <dgm:cxn modelId="{7E303DC8-5303-4D2F-8094-8A49B3D59B28}" type="presParOf" srcId="{4ECE02C6-B1A7-4215-BD10-2A0BA0663B0D}" destId="{2920ED8C-FDC5-429D-92D5-14B9EB6C837C}" srcOrd="0" destOrd="0" presId="urn:microsoft.com/office/officeart/2009/3/layout/HorizontalOrganizationChart"/>
    <dgm:cxn modelId="{33EE642E-2912-484D-A4B9-F2E2ECC1677A}" type="presParOf" srcId="{4ECE02C6-B1A7-4215-BD10-2A0BA0663B0D}" destId="{2B85A84F-15A1-42A0-906A-62713563882F}" srcOrd="1" destOrd="0" presId="urn:microsoft.com/office/officeart/2009/3/layout/HorizontalOrganizationChart"/>
    <dgm:cxn modelId="{3E8B57AD-BCCF-4A45-8BC3-3C2E2F0492BE}" type="presParOf" srcId="{91BF31D3-D3EA-4B1B-8318-992A40F29DF8}" destId="{84D66E49-9282-4670-8E43-81081DC7B71F}" srcOrd="1" destOrd="0" presId="urn:microsoft.com/office/officeart/2009/3/layout/HorizontalOrganizationChart"/>
    <dgm:cxn modelId="{DD1DF00B-8D6C-4869-B533-B284F1D7073A}" type="presParOf" srcId="{91BF31D3-D3EA-4B1B-8318-992A40F29DF8}" destId="{F86B678D-C491-4DE1-B3A0-133919FBD577}" srcOrd="2" destOrd="0" presId="urn:microsoft.com/office/officeart/2009/3/layout/HorizontalOrganizationChart"/>
    <dgm:cxn modelId="{A3A4CB62-92E4-439D-8CBB-B2533899A754}" type="presParOf" srcId="{5B95A2F5-F3F5-40D7-A696-CD839C269C2E}" destId="{B273915D-943B-4263-AB6A-44B2B218C194}" srcOrd="2" destOrd="0" presId="urn:microsoft.com/office/officeart/2009/3/layout/HorizontalOrganizationChart"/>
    <dgm:cxn modelId="{BD6D9976-753A-4D19-BF88-DAF7E049809D}" type="presParOf" srcId="{705A5495-33E0-4A85-B752-C8798FE3270D}" destId="{7F3C1990-F98D-4936-905C-DE4204789644}" srcOrd="6" destOrd="0" presId="urn:microsoft.com/office/officeart/2009/3/layout/HorizontalOrganizationChart"/>
    <dgm:cxn modelId="{0C733273-9F3C-456E-9BEB-355B2F7C2523}" type="presParOf" srcId="{705A5495-33E0-4A85-B752-C8798FE3270D}" destId="{F8CAA295-0D79-41AC-9AA9-94A9647F8BDC}" srcOrd="7" destOrd="0" presId="urn:microsoft.com/office/officeart/2009/3/layout/HorizontalOrganizationChart"/>
    <dgm:cxn modelId="{51EBBB2C-B338-4F62-A6B9-94C201364833}" type="presParOf" srcId="{F8CAA295-0D79-41AC-9AA9-94A9647F8BDC}" destId="{F20454BD-1A0F-4D56-8E25-2BF1024119A2}" srcOrd="0" destOrd="0" presId="urn:microsoft.com/office/officeart/2009/3/layout/HorizontalOrganizationChart"/>
    <dgm:cxn modelId="{4FBBA497-547C-4A1B-9F5F-7C3E6CAFC915}" type="presParOf" srcId="{F20454BD-1A0F-4D56-8E25-2BF1024119A2}" destId="{1AF8BA8A-4433-4FBD-A21F-F7AC49E22FE8}" srcOrd="0" destOrd="0" presId="urn:microsoft.com/office/officeart/2009/3/layout/HorizontalOrganizationChart"/>
    <dgm:cxn modelId="{D0B8C2F5-8B4D-4E30-91F5-385C4AE7A269}" type="presParOf" srcId="{F20454BD-1A0F-4D56-8E25-2BF1024119A2}" destId="{74401D44-11B2-4B97-AF25-3CB996A22A67}" srcOrd="1" destOrd="0" presId="urn:microsoft.com/office/officeart/2009/3/layout/HorizontalOrganizationChart"/>
    <dgm:cxn modelId="{C0F2333E-12C8-4DF2-9C5E-C93C180E62C3}" type="presParOf" srcId="{F8CAA295-0D79-41AC-9AA9-94A9647F8BDC}" destId="{1D983596-8F0F-483E-A5A1-E3F630F96D30}" srcOrd="1" destOrd="0" presId="urn:microsoft.com/office/officeart/2009/3/layout/HorizontalOrganizationChart"/>
    <dgm:cxn modelId="{7880F964-B5FC-433B-8C09-CE420FAE606C}" type="presParOf" srcId="{1D983596-8F0F-483E-A5A1-E3F630F96D30}" destId="{6910308A-D5D8-4BEE-89A1-7DC662E50CFC}" srcOrd="0" destOrd="0" presId="urn:microsoft.com/office/officeart/2009/3/layout/HorizontalOrganizationChart"/>
    <dgm:cxn modelId="{445BE27C-1198-44AB-9A75-C199BA2CC045}" type="presParOf" srcId="{1D983596-8F0F-483E-A5A1-E3F630F96D30}" destId="{E7F8C49A-0397-4357-9402-3B8208FB31BE}" srcOrd="1" destOrd="0" presId="urn:microsoft.com/office/officeart/2009/3/layout/HorizontalOrganizationChart"/>
    <dgm:cxn modelId="{949E41D8-F8D0-477B-9F46-42E59AF7B1EF}" type="presParOf" srcId="{E7F8C49A-0397-4357-9402-3B8208FB31BE}" destId="{28E2C712-B85F-4723-8553-8DCEB5D76381}" srcOrd="0" destOrd="0" presId="urn:microsoft.com/office/officeart/2009/3/layout/HorizontalOrganizationChart"/>
    <dgm:cxn modelId="{F618CDC1-C156-4F7C-9FFC-D7BD6EC2FFBF}" type="presParOf" srcId="{28E2C712-B85F-4723-8553-8DCEB5D76381}" destId="{BABA0501-3350-40F2-8CD3-9638D3C261C1}" srcOrd="0" destOrd="0" presId="urn:microsoft.com/office/officeart/2009/3/layout/HorizontalOrganizationChart"/>
    <dgm:cxn modelId="{316D4D8B-28CF-4AB1-A4A4-3CFD53C4F4AD}" type="presParOf" srcId="{28E2C712-B85F-4723-8553-8DCEB5D76381}" destId="{05EE68F6-EA35-49BD-BADA-B875A9634BB6}" srcOrd="1" destOrd="0" presId="urn:microsoft.com/office/officeart/2009/3/layout/HorizontalOrganizationChart"/>
    <dgm:cxn modelId="{2D009BDC-56F3-4345-95FE-0EC2D93728B8}" type="presParOf" srcId="{E7F8C49A-0397-4357-9402-3B8208FB31BE}" destId="{9952D0A4-8664-45F0-9681-253BC3FB6A5E}" srcOrd="1" destOrd="0" presId="urn:microsoft.com/office/officeart/2009/3/layout/HorizontalOrganizationChart"/>
    <dgm:cxn modelId="{A7F7871C-892F-4E35-ACC0-C9B0E830DB2C}" type="presParOf" srcId="{E7F8C49A-0397-4357-9402-3B8208FB31BE}" destId="{B29CF73D-6AED-401C-A26A-B6900E64CFDC}" srcOrd="2" destOrd="0" presId="urn:microsoft.com/office/officeart/2009/3/layout/HorizontalOrganizationChart"/>
    <dgm:cxn modelId="{1B0B1665-6CB5-45EF-B986-B42D20AB6AFE}" type="presParOf" srcId="{F8CAA295-0D79-41AC-9AA9-94A9647F8BDC}" destId="{F97780FD-5261-4496-8F6D-BA3C5E1BEA25}" srcOrd="2" destOrd="0" presId="urn:microsoft.com/office/officeart/2009/3/layout/HorizontalOrganizationChart"/>
    <dgm:cxn modelId="{A8D1A2E9-794B-4FED-AD02-D98D742C7712}" type="presParOf" srcId="{705A5495-33E0-4A85-B752-C8798FE3270D}" destId="{FD224124-051E-4602-B9F9-6849D833A57B}" srcOrd="8" destOrd="0" presId="urn:microsoft.com/office/officeart/2009/3/layout/HorizontalOrganizationChart"/>
    <dgm:cxn modelId="{5E4007F2-0092-4AF4-8C0C-C37C26437098}" type="presParOf" srcId="{705A5495-33E0-4A85-B752-C8798FE3270D}" destId="{2C49C4AE-6633-45DF-A9CF-536F2FC2B78B}" srcOrd="9" destOrd="0" presId="urn:microsoft.com/office/officeart/2009/3/layout/HorizontalOrganizationChart"/>
    <dgm:cxn modelId="{A4871BC5-DE55-4C47-A530-B0FBDBB47FFF}" type="presParOf" srcId="{2C49C4AE-6633-45DF-A9CF-536F2FC2B78B}" destId="{12689D4B-DF60-44CB-B769-1FD01887307B}" srcOrd="0" destOrd="0" presId="urn:microsoft.com/office/officeart/2009/3/layout/HorizontalOrganizationChart"/>
    <dgm:cxn modelId="{B1B19CA9-2725-4092-8694-2C0962365BD0}" type="presParOf" srcId="{12689D4B-DF60-44CB-B769-1FD01887307B}" destId="{667EE1EE-3323-42EF-81A0-E6DA7684E6E8}" srcOrd="0" destOrd="0" presId="urn:microsoft.com/office/officeart/2009/3/layout/HorizontalOrganizationChart"/>
    <dgm:cxn modelId="{671EB8C8-6B20-4864-A909-8BEEB99CE743}" type="presParOf" srcId="{12689D4B-DF60-44CB-B769-1FD01887307B}" destId="{813B58DA-49DA-48A9-87C1-1929606E8ED3}" srcOrd="1" destOrd="0" presId="urn:microsoft.com/office/officeart/2009/3/layout/HorizontalOrganizationChart"/>
    <dgm:cxn modelId="{AE4D9B50-11D2-4294-AD8E-83A8B306094E}" type="presParOf" srcId="{2C49C4AE-6633-45DF-A9CF-536F2FC2B78B}" destId="{89FA8FF1-6180-4B07-9DAB-975FE1398998}" srcOrd="1" destOrd="0" presId="urn:microsoft.com/office/officeart/2009/3/layout/HorizontalOrganizationChart"/>
    <dgm:cxn modelId="{9EBA5278-96DA-4B27-BFB0-6626654E5CE7}" type="presParOf" srcId="{89FA8FF1-6180-4B07-9DAB-975FE1398998}" destId="{6E2AC3E8-B38C-4213-8CA9-EE92A48398E1}" srcOrd="0" destOrd="0" presId="urn:microsoft.com/office/officeart/2009/3/layout/HorizontalOrganizationChart"/>
    <dgm:cxn modelId="{105940C8-7184-40D5-8FA6-C0A5BB32F0E9}" type="presParOf" srcId="{89FA8FF1-6180-4B07-9DAB-975FE1398998}" destId="{15BFB151-9FF2-442A-BB77-4F2DB115D3EA}" srcOrd="1" destOrd="0" presId="urn:microsoft.com/office/officeart/2009/3/layout/HorizontalOrganizationChart"/>
    <dgm:cxn modelId="{9FC51333-2A6D-4EF2-B545-116D75175D47}" type="presParOf" srcId="{15BFB151-9FF2-442A-BB77-4F2DB115D3EA}" destId="{80903BE5-7FB5-42F9-9C1C-CBE4BCD65530}" srcOrd="0" destOrd="0" presId="urn:microsoft.com/office/officeart/2009/3/layout/HorizontalOrganizationChart"/>
    <dgm:cxn modelId="{A6ABDC1D-DEA0-48E3-B530-C4F50142AEE9}" type="presParOf" srcId="{80903BE5-7FB5-42F9-9C1C-CBE4BCD65530}" destId="{71A8D729-5E8F-439B-86B4-99131F164842}" srcOrd="0" destOrd="0" presId="urn:microsoft.com/office/officeart/2009/3/layout/HorizontalOrganizationChart"/>
    <dgm:cxn modelId="{49707A04-F5AC-4EFF-AD63-71A95B6D76AD}" type="presParOf" srcId="{80903BE5-7FB5-42F9-9C1C-CBE4BCD65530}" destId="{9EEC147D-9D42-437F-A96C-6FBBC2AFA921}" srcOrd="1" destOrd="0" presId="urn:microsoft.com/office/officeart/2009/3/layout/HorizontalOrganizationChart"/>
    <dgm:cxn modelId="{DC44A35C-5B9A-4954-AA34-D85F87265C4F}" type="presParOf" srcId="{15BFB151-9FF2-442A-BB77-4F2DB115D3EA}" destId="{C58ADB58-F433-4A30-BA01-EC43D1F84A17}" srcOrd="1" destOrd="0" presId="urn:microsoft.com/office/officeart/2009/3/layout/HorizontalOrganizationChart"/>
    <dgm:cxn modelId="{C8304007-7D0F-478C-B2C0-16F9D52EB6F2}" type="presParOf" srcId="{15BFB151-9FF2-442A-BB77-4F2DB115D3EA}" destId="{63AEB5F4-CB44-482A-8DA9-DA48F335F894}" srcOrd="2" destOrd="0" presId="urn:microsoft.com/office/officeart/2009/3/layout/HorizontalOrganizationChart"/>
    <dgm:cxn modelId="{DABB53EB-C969-4763-AE0F-50F4330D78B0}" type="presParOf" srcId="{89FA8FF1-6180-4B07-9DAB-975FE1398998}" destId="{FB080188-27A4-4785-8C56-E1DFC86860E7}" srcOrd="2" destOrd="0" presId="urn:microsoft.com/office/officeart/2009/3/layout/HorizontalOrganizationChart"/>
    <dgm:cxn modelId="{A7F8A8D7-5A69-4F08-BAE7-E9266B834F77}" type="presParOf" srcId="{89FA8FF1-6180-4B07-9DAB-975FE1398998}" destId="{729762AB-E172-4449-B4CD-D2209EA196E2}" srcOrd="3" destOrd="0" presId="urn:microsoft.com/office/officeart/2009/3/layout/HorizontalOrganizationChart"/>
    <dgm:cxn modelId="{E273D828-C559-4838-A9D4-6C07D05B6855}" type="presParOf" srcId="{729762AB-E172-4449-B4CD-D2209EA196E2}" destId="{CBB5E666-2484-4E2E-B740-03CA003B5DC4}" srcOrd="0" destOrd="0" presId="urn:microsoft.com/office/officeart/2009/3/layout/HorizontalOrganizationChart"/>
    <dgm:cxn modelId="{302BEDC5-4F27-4103-A90C-8D83D1D39EDE}" type="presParOf" srcId="{CBB5E666-2484-4E2E-B740-03CA003B5DC4}" destId="{A207B806-5084-43B7-AB24-265AA68D4637}" srcOrd="0" destOrd="0" presId="urn:microsoft.com/office/officeart/2009/3/layout/HorizontalOrganizationChart"/>
    <dgm:cxn modelId="{D5DA0588-2486-4BAC-A4CA-02BC698E6404}" type="presParOf" srcId="{CBB5E666-2484-4E2E-B740-03CA003B5DC4}" destId="{36DD0BD6-E3E1-4D8D-B2FC-70F423208800}" srcOrd="1" destOrd="0" presId="urn:microsoft.com/office/officeart/2009/3/layout/HorizontalOrganizationChart"/>
    <dgm:cxn modelId="{4BAB9305-6592-41A8-AA49-04054E058C3D}" type="presParOf" srcId="{729762AB-E172-4449-B4CD-D2209EA196E2}" destId="{0FF79002-6AB3-4A32-AAE1-A0F4AEAAD804}" srcOrd="1" destOrd="0" presId="urn:microsoft.com/office/officeart/2009/3/layout/HorizontalOrganizationChart"/>
    <dgm:cxn modelId="{4411A8FB-9A68-4998-96C0-DCE65B2B8351}" type="presParOf" srcId="{729762AB-E172-4449-B4CD-D2209EA196E2}" destId="{76CF37E9-02EA-471E-AD90-057B767F3755}" srcOrd="2" destOrd="0" presId="urn:microsoft.com/office/officeart/2009/3/layout/HorizontalOrganizationChart"/>
    <dgm:cxn modelId="{8C0679B0-1681-4BC7-8A02-67896C7BB19D}" type="presParOf" srcId="{2C49C4AE-6633-45DF-A9CF-536F2FC2B78B}" destId="{E0410147-82E1-473E-BCFA-CC542BE0DDA1}" srcOrd="2" destOrd="0" presId="urn:microsoft.com/office/officeart/2009/3/layout/HorizontalOrganizationChart"/>
    <dgm:cxn modelId="{A1DB30E0-8452-4236-9219-0CF65B1CC8A6}" type="presParOf" srcId="{705A5495-33E0-4A85-B752-C8798FE3270D}" destId="{7A19D91B-96FD-4FCD-A144-8C779EE40793}" srcOrd="10" destOrd="0" presId="urn:microsoft.com/office/officeart/2009/3/layout/HorizontalOrganizationChart"/>
    <dgm:cxn modelId="{545CFECA-7265-4FE4-B1C4-EF26B532428D}" type="presParOf" srcId="{705A5495-33E0-4A85-B752-C8798FE3270D}" destId="{EFF38988-59AF-4718-992E-4A5726D62A68}" srcOrd="11" destOrd="0" presId="urn:microsoft.com/office/officeart/2009/3/layout/HorizontalOrganizationChart"/>
    <dgm:cxn modelId="{5CD86105-44B5-4FF0-B150-BF073AA7CC10}" type="presParOf" srcId="{EFF38988-59AF-4718-992E-4A5726D62A68}" destId="{D2532416-E63F-4F00-869C-4B4194DDC515}" srcOrd="0" destOrd="0" presId="urn:microsoft.com/office/officeart/2009/3/layout/HorizontalOrganizationChart"/>
    <dgm:cxn modelId="{1E6BC0F4-F2F2-43D2-9DB5-FA6F6861090F}" type="presParOf" srcId="{D2532416-E63F-4F00-869C-4B4194DDC515}" destId="{0019F974-F1D2-4285-ADF0-D391734657F8}" srcOrd="0" destOrd="0" presId="urn:microsoft.com/office/officeart/2009/3/layout/HorizontalOrganizationChart"/>
    <dgm:cxn modelId="{DF4013A8-1C78-4CC2-814A-956AA4AF4FCE}" type="presParOf" srcId="{D2532416-E63F-4F00-869C-4B4194DDC515}" destId="{A390817A-12B5-4B8C-AA85-FC4062207E84}" srcOrd="1" destOrd="0" presId="urn:microsoft.com/office/officeart/2009/3/layout/HorizontalOrganizationChart"/>
    <dgm:cxn modelId="{3DF1AB7C-7DD8-46AD-A8A4-D0490EE651B3}" type="presParOf" srcId="{EFF38988-59AF-4718-992E-4A5726D62A68}" destId="{85221E6C-FBEE-49E5-AC64-67FE3C54A05E}" srcOrd="1" destOrd="0" presId="urn:microsoft.com/office/officeart/2009/3/layout/HorizontalOrganizationChart"/>
    <dgm:cxn modelId="{5CCFEB3D-6888-4067-A8F6-5628C36A8697}" type="presParOf" srcId="{85221E6C-FBEE-49E5-AC64-67FE3C54A05E}" destId="{7DF03B6D-F92B-418E-999D-4B9D4311D89F}" srcOrd="0" destOrd="0" presId="urn:microsoft.com/office/officeart/2009/3/layout/HorizontalOrganizationChart"/>
    <dgm:cxn modelId="{0665FC26-DB62-4DCA-A1A2-A9220E9501FA}" type="presParOf" srcId="{85221E6C-FBEE-49E5-AC64-67FE3C54A05E}" destId="{E874A6F4-6AC0-42DE-937B-D1D58ED67B7F}" srcOrd="1" destOrd="0" presId="urn:microsoft.com/office/officeart/2009/3/layout/HorizontalOrganizationChart"/>
    <dgm:cxn modelId="{11D62168-4A96-4A2C-8FB0-7DC5BC0C1103}" type="presParOf" srcId="{E874A6F4-6AC0-42DE-937B-D1D58ED67B7F}" destId="{CD1EC92F-350A-4777-8D3F-381DB1E78F99}" srcOrd="0" destOrd="0" presId="urn:microsoft.com/office/officeart/2009/3/layout/HorizontalOrganizationChart"/>
    <dgm:cxn modelId="{E429D57A-5D61-4136-A8F5-BE71CBE567AE}" type="presParOf" srcId="{CD1EC92F-350A-4777-8D3F-381DB1E78F99}" destId="{C26C0467-686E-459B-BBF4-34A2D8C0A912}" srcOrd="0" destOrd="0" presId="urn:microsoft.com/office/officeart/2009/3/layout/HorizontalOrganizationChart"/>
    <dgm:cxn modelId="{BD6E4BC7-A4D8-4D73-98C1-153CC2157CAA}" type="presParOf" srcId="{CD1EC92F-350A-4777-8D3F-381DB1E78F99}" destId="{5FA4DD27-1DE5-4F19-B6EF-DCA62C5F444B}" srcOrd="1" destOrd="0" presId="urn:microsoft.com/office/officeart/2009/3/layout/HorizontalOrganizationChart"/>
    <dgm:cxn modelId="{1A92F813-58C7-482C-AD6F-5DCACB850B0F}" type="presParOf" srcId="{E874A6F4-6AC0-42DE-937B-D1D58ED67B7F}" destId="{C7CC5A81-33E6-42E5-AA45-A0903D8D2430}" srcOrd="1" destOrd="0" presId="urn:microsoft.com/office/officeart/2009/3/layout/HorizontalOrganizationChart"/>
    <dgm:cxn modelId="{7E6DFA4C-D309-4F0C-A9C6-9ACFA97FE9F2}" type="presParOf" srcId="{E874A6F4-6AC0-42DE-937B-D1D58ED67B7F}" destId="{B7D17676-AFA8-4459-8907-4853BFBD6E56}" srcOrd="2" destOrd="0" presId="urn:microsoft.com/office/officeart/2009/3/layout/HorizontalOrganizationChart"/>
    <dgm:cxn modelId="{2EF764BA-FA41-4E3C-9A17-7329FED9B605}" type="presParOf" srcId="{EFF38988-59AF-4718-992E-4A5726D62A68}" destId="{96EC48EA-2B96-4D56-AAFD-B3E3B4C12115}" srcOrd="2" destOrd="0" presId="urn:microsoft.com/office/officeart/2009/3/layout/HorizontalOrganizationChart"/>
    <dgm:cxn modelId="{2EF64093-6E8B-4671-B302-3AD14AE6D504}" type="presParOf" srcId="{705A5495-33E0-4A85-B752-C8798FE3270D}" destId="{7E30EB7C-1E25-4FD2-97DC-609E3AED9C41}" srcOrd="12" destOrd="0" presId="urn:microsoft.com/office/officeart/2009/3/layout/HorizontalOrganizationChart"/>
    <dgm:cxn modelId="{B992382E-0F0F-4EF6-88FE-2932BBCEBDAC}" type="presParOf" srcId="{705A5495-33E0-4A85-B752-C8798FE3270D}" destId="{0F442B08-AF2D-4706-9B10-83FF8AA1A654}" srcOrd="13" destOrd="0" presId="urn:microsoft.com/office/officeart/2009/3/layout/HorizontalOrganizationChart"/>
    <dgm:cxn modelId="{1F2F6AD6-F73F-46BB-85EE-873E721E1AA0}" type="presParOf" srcId="{0F442B08-AF2D-4706-9B10-83FF8AA1A654}" destId="{0D34667C-65CB-46D4-8435-B2A11ED4A038}" srcOrd="0" destOrd="0" presId="urn:microsoft.com/office/officeart/2009/3/layout/HorizontalOrganizationChart"/>
    <dgm:cxn modelId="{34EF55DD-E186-4FA7-8AC6-D08EF7977773}" type="presParOf" srcId="{0D34667C-65CB-46D4-8435-B2A11ED4A038}" destId="{05AF1078-142C-4700-851A-0F0BF03868A2}" srcOrd="0" destOrd="0" presId="urn:microsoft.com/office/officeart/2009/3/layout/HorizontalOrganizationChart"/>
    <dgm:cxn modelId="{3F00AF44-0247-4DD1-9E24-CAA138C0A2EB}" type="presParOf" srcId="{0D34667C-65CB-46D4-8435-B2A11ED4A038}" destId="{B973E592-2D72-4E6D-B65F-A86FE6263179}" srcOrd="1" destOrd="0" presId="urn:microsoft.com/office/officeart/2009/3/layout/HorizontalOrganizationChart"/>
    <dgm:cxn modelId="{B22D73A1-BEDE-43A2-8A4E-45D2719DFE11}" type="presParOf" srcId="{0F442B08-AF2D-4706-9B10-83FF8AA1A654}" destId="{BE935A42-35D7-4780-B82F-197B78B7279E}" srcOrd="1" destOrd="0" presId="urn:microsoft.com/office/officeart/2009/3/layout/HorizontalOrganizationChart"/>
    <dgm:cxn modelId="{EF2C85D2-9A2D-46F4-9CF4-5A2E15195AF4}" type="presParOf" srcId="{BE935A42-35D7-4780-B82F-197B78B7279E}" destId="{ADFD8B8F-6062-48A8-8513-2D51AD3F122F}" srcOrd="0" destOrd="0" presId="urn:microsoft.com/office/officeart/2009/3/layout/HorizontalOrganizationChart"/>
    <dgm:cxn modelId="{9D535BCB-E217-4E00-B79D-64471ED7DD8B}" type="presParOf" srcId="{BE935A42-35D7-4780-B82F-197B78B7279E}" destId="{EEA86686-AE96-4874-9DB2-838CED725707}" srcOrd="1" destOrd="0" presId="urn:microsoft.com/office/officeart/2009/3/layout/HorizontalOrganizationChart"/>
    <dgm:cxn modelId="{C0201C69-A42B-4F49-A4CD-11037DF7E809}" type="presParOf" srcId="{EEA86686-AE96-4874-9DB2-838CED725707}" destId="{A835681B-8284-43B8-8D1C-F48B96FA26DD}" srcOrd="0" destOrd="0" presId="urn:microsoft.com/office/officeart/2009/3/layout/HorizontalOrganizationChart"/>
    <dgm:cxn modelId="{14B3ACC4-1572-4A2E-B43D-AC5C7F4D4541}" type="presParOf" srcId="{A835681B-8284-43B8-8D1C-F48B96FA26DD}" destId="{CC401326-E4BF-4112-A697-BB9A5ED772EC}" srcOrd="0" destOrd="0" presId="urn:microsoft.com/office/officeart/2009/3/layout/HorizontalOrganizationChart"/>
    <dgm:cxn modelId="{9CA7DBBA-2F75-4820-B28C-B6C74019AB0E}" type="presParOf" srcId="{A835681B-8284-43B8-8D1C-F48B96FA26DD}" destId="{28556161-AF75-4067-A7B5-39D12284CA25}" srcOrd="1" destOrd="0" presId="urn:microsoft.com/office/officeart/2009/3/layout/HorizontalOrganizationChart"/>
    <dgm:cxn modelId="{B210B495-4F7B-4576-A2F0-F6ECB50494D4}" type="presParOf" srcId="{EEA86686-AE96-4874-9DB2-838CED725707}" destId="{5A745CBF-AE69-4017-B510-F96BC0CFA362}" srcOrd="1" destOrd="0" presId="urn:microsoft.com/office/officeart/2009/3/layout/HorizontalOrganizationChart"/>
    <dgm:cxn modelId="{354F8530-583A-4DF9-845C-969E31EC16F3}" type="presParOf" srcId="{EEA86686-AE96-4874-9DB2-838CED725707}" destId="{A376E0D7-E79C-44B4-8D35-30BE9247C513}" srcOrd="2" destOrd="0" presId="urn:microsoft.com/office/officeart/2009/3/layout/HorizontalOrganizationChart"/>
    <dgm:cxn modelId="{8C67D30C-629B-4945-AC1B-5E75B64D05FF}" type="presParOf" srcId="{0F442B08-AF2D-4706-9B10-83FF8AA1A654}" destId="{0E39A133-4390-4A7F-A9F1-0EE6C85E3C06}" srcOrd="2" destOrd="0" presId="urn:microsoft.com/office/officeart/2009/3/layout/HorizontalOrganizationChart"/>
    <dgm:cxn modelId="{0108FD31-072A-4C81-BC6A-0914B16C74B5}" type="presParOf" srcId="{705A5495-33E0-4A85-B752-C8798FE3270D}" destId="{1CD65734-01EC-437B-A2C9-142EBAD53AEA}" srcOrd="14" destOrd="0" presId="urn:microsoft.com/office/officeart/2009/3/layout/HorizontalOrganizationChart"/>
    <dgm:cxn modelId="{4CE411F9-E18D-44C0-BF7A-CE22876B54BF}" type="presParOf" srcId="{705A5495-33E0-4A85-B752-C8798FE3270D}" destId="{00A72A55-0340-4497-BB89-A81EE4BDB02E}" srcOrd="15" destOrd="0" presId="urn:microsoft.com/office/officeart/2009/3/layout/HorizontalOrganizationChart"/>
    <dgm:cxn modelId="{6CCCBE8F-702E-41D9-90CB-9753A6B1BA80}" type="presParOf" srcId="{00A72A55-0340-4497-BB89-A81EE4BDB02E}" destId="{D385A553-0B1A-426E-9D74-BCFA45616244}" srcOrd="0" destOrd="0" presId="urn:microsoft.com/office/officeart/2009/3/layout/HorizontalOrganizationChart"/>
    <dgm:cxn modelId="{70DD44AD-E150-4783-A62F-C52C95A9C6BB}" type="presParOf" srcId="{D385A553-0B1A-426E-9D74-BCFA45616244}" destId="{8689F4DB-FC02-4458-977A-B363C77174AE}" srcOrd="0" destOrd="0" presId="urn:microsoft.com/office/officeart/2009/3/layout/HorizontalOrganizationChart"/>
    <dgm:cxn modelId="{1BC59C45-ABEB-48BF-ACE8-8771118993CF}" type="presParOf" srcId="{D385A553-0B1A-426E-9D74-BCFA45616244}" destId="{B4E86F4B-855C-4BC3-9BD6-88734C74FBA8}" srcOrd="1" destOrd="0" presId="urn:microsoft.com/office/officeart/2009/3/layout/HorizontalOrganizationChart"/>
    <dgm:cxn modelId="{85A13C81-3515-461A-9526-397E60AB0024}" type="presParOf" srcId="{00A72A55-0340-4497-BB89-A81EE4BDB02E}" destId="{0FBFEF58-B5A3-4C39-BEB7-5E941B7DC486}" srcOrd="1" destOrd="0" presId="urn:microsoft.com/office/officeart/2009/3/layout/HorizontalOrganizationChart"/>
    <dgm:cxn modelId="{57FEA82B-4693-430C-8009-F0885769D1A9}" type="presParOf" srcId="{0FBFEF58-B5A3-4C39-BEB7-5E941B7DC486}" destId="{843BA263-6191-40B9-9B95-25E6A73C693F}" srcOrd="0" destOrd="0" presId="urn:microsoft.com/office/officeart/2009/3/layout/HorizontalOrganizationChart"/>
    <dgm:cxn modelId="{59DD5F7B-E0ED-4163-8F87-0F72F5BF0358}" type="presParOf" srcId="{0FBFEF58-B5A3-4C39-BEB7-5E941B7DC486}" destId="{C0B069FC-7BA7-44B2-815C-5E85DCE8C86F}" srcOrd="1" destOrd="0" presId="urn:microsoft.com/office/officeart/2009/3/layout/HorizontalOrganizationChart"/>
    <dgm:cxn modelId="{28786177-38A3-4EEF-9214-280C58D7428D}" type="presParOf" srcId="{C0B069FC-7BA7-44B2-815C-5E85DCE8C86F}" destId="{C4909816-A0F5-4071-B396-E68553955E54}" srcOrd="0" destOrd="0" presId="urn:microsoft.com/office/officeart/2009/3/layout/HorizontalOrganizationChart"/>
    <dgm:cxn modelId="{B701CDE7-60E8-4E90-BF55-59E5B33F7800}" type="presParOf" srcId="{C4909816-A0F5-4071-B396-E68553955E54}" destId="{2C32EAEB-2527-46C7-B790-A500D75CA154}" srcOrd="0" destOrd="0" presId="urn:microsoft.com/office/officeart/2009/3/layout/HorizontalOrganizationChart"/>
    <dgm:cxn modelId="{E6632483-132B-41B2-B3C2-BE00EF7D3477}" type="presParOf" srcId="{C4909816-A0F5-4071-B396-E68553955E54}" destId="{DA709908-DDE3-4B6D-88D6-17C09FD86EF5}" srcOrd="1" destOrd="0" presId="urn:microsoft.com/office/officeart/2009/3/layout/HorizontalOrganizationChart"/>
    <dgm:cxn modelId="{366DC2E8-2604-4C14-8D0A-876B0C70719C}" type="presParOf" srcId="{C0B069FC-7BA7-44B2-815C-5E85DCE8C86F}" destId="{833A84C3-465C-4643-A61E-2AC4970A6D46}" srcOrd="1" destOrd="0" presId="urn:microsoft.com/office/officeart/2009/3/layout/HorizontalOrganizationChart"/>
    <dgm:cxn modelId="{92D6858E-3CE0-4BD7-8B03-9FECC4BED8B1}" type="presParOf" srcId="{C0B069FC-7BA7-44B2-815C-5E85DCE8C86F}" destId="{4CF958C5-6ECA-4D53-84B8-4D434741B2F0}" srcOrd="2" destOrd="0" presId="urn:microsoft.com/office/officeart/2009/3/layout/HorizontalOrganizationChart"/>
    <dgm:cxn modelId="{1BDB57B1-2CB9-45D7-AE50-49F782C45CFB}" type="presParOf" srcId="{0FBFEF58-B5A3-4C39-BEB7-5E941B7DC486}" destId="{F31C62A5-2315-4A82-89A5-1E40485B616D}" srcOrd="2" destOrd="0" presId="urn:microsoft.com/office/officeart/2009/3/layout/HorizontalOrganizationChart"/>
    <dgm:cxn modelId="{35B3CEA0-125F-4BD9-8C32-1EDD71B395D1}" type="presParOf" srcId="{0FBFEF58-B5A3-4C39-BEB7-5E941B7DC486}" destId="{20551DD9-9C29-4C9F-8A68-5685F698F76F}" srcOrd="3" destOrd="0" presId="urn:microsoft.com/office/officeart/2009/3/layout/HorizontalOrganizationChart"/>
    <dgm:cxn modelId="{648AD1EF-7597-40C4-82F0-AEF74CB16FB6}" type="presParOf" srcId="{20551DD9-9C29-4C9F-8A68-5685F698F76F}" destId="{D6E2E16E-22A0-4743-B20B-D55CBAA820F3}" srcOrd="0" destOrd="0" presId="urn:microsoft.com/office/officeart/2009/3/layout/HorizontalOrganizationChart"/>
    <dgm:cxn modelId="{5D72419D-6EA4-4CD0-9921-B2CE7BB0C6E6}" type="presParOf" srcId="{D6E2E16E-22A0-4743-B20B-D55CBAA820F3}" destId="{EF621CAB-C1CA-41CF-AC49-42911646C2E7}" srcOrd="0" destOrd="0" presId="urn:microsoft.com/office/officeart/2009/3/layout/HorizontalOrganizationChart"/>
    <dgm:cxn modelId="{B6CB20A9-D696-40B8-80AF-5C20A4EB83B7}" type="presParOf" srcId="{D6E2E16E-22A0-4743-B20B-D55CBAA820F3}" destId="{AFDED547-CB04-4EB4-BBD5-E31EA5D2D424}" srcOrd="1" destOrd="0" presId="urn:microsoft.com/office/officeart/2009/3/layout/HorizontalOrganizationChart"/>
    <dgm:cxn modelId="{487DD4B9-0E5D-43E2-8B65-B91C9F186954}" type="presParOf" srcId="{20551DD9-9C29-4C9F-8A68-5685F698F76F}" destId="{D97D2B4A-93C8-44E5-AD8F-2FFB8F80BF99}" srcOrd="1" destOrd="0" presId="urn:microsoft.com/office/officeart/2009/3/layout/HorizontalOrganizationChart"/>
    <dgm:cxn modelId="{A88418BB-2E2B-466C-B098-6751380B9E07}" type="presParOf" srcId="{20551DD9-9C29-4C9F-8A68-5685F698F76F}" destId="{E52FED8C-8A40-44AE-983A-2D9A5ED658E3}" srcOrd="2" destOrd="0" presId="urn:microsoft.com/office/officeart/2009/3/layout/HorizontalOrganizationChart"/>
    <dgm:cxn modelId="{6BA70909-9456-41A6-A034-8FDA1ACAA72A}" type="presParOf" srcId="{0FBFEF58-B5A3-4C39-BEB7-5E941B7DC486}" destId="{D5086F8D-AEA1-4CFD-BDD7-FD59D96C691D}" srcOrd="4" destOrd="0" presId="urn:microsoft.com/office/officeart/2009/3/layout/HorizontalOrganizationChart"/>
    <dgm:cxn modelId="{89FFF3CD-BDCE-4760-8BFE-D486733F752D}" type="presParOf" srcId="{0FBFEF58-B5A3-4C39-BEB7-5E941B7DC486}" destId="{6D9E0336-5556-420D-87E4-D6E1A1165114}" srcOrd="5" destOrd="0" presId="urn:microsoft.com/office/officeart/2009/3/layout/HorizontalOrganizationChart"/>
    <dgm:cxn modelId="{B9D0AA15-63A8-450E-9CAD-6242701F2822}" type="presParOf" srcId="{6D9E0336-5556-420D-87E4-D6E1A1165114}" destId="{299CA625-51D6-4957-8963-00FFB0995994}" srcOrd="0" destOrd="0" presId="urn:microsoft.com/office/officeart/2009/3/layout/HorizontalOrganizationChart"/>
    <dgm:cxn modelId="{EAE121D6-05BA-487D-8733-247E8B664D50}" type="presParOf" srcId="{299CA625-51D6-4957-8963-00FFB0995994}" destId="{B4A57233-8C75-44AF-8D2F-AAE52B876665}" srcOrd="0" destOrd="0" presId="urn:microsoft.com/office/officeart/2009/3/layout/HorizontalOrganizationChart"/>
    <dgm:cxn modelId="{40BCEDA4-7E29-442C-BB79-12EC0CE3AB29}" type="presParOf" srcId="{299CA625-51D6-4957-8963-00FFB0995994}" destId="{2B99CC47-21F0-47C1-8B13-FC8E13B2478F}" srcOrd="1" destOrd="0" presId="urn:microsoft.com/office/officeart/2009/3/layout/HorizontalOrganizationChart"/>
    <dgm:cxn modelId="{49366046-0EDD-4625-92BE-618209963518}" type="presParOf" srcId="{6D9E0336-5556-420D-87E4-D6E1A1165114}" destId="{B3941928-E7B4-4E7B-BCA6-B3FF372F89AF}" srcOrd="1" destOrd="0" presId="urn:microsoft.com/office/officeart/2009/3/layout/HorizontalOrganizationChart"/>
    <dgm:cxn modelId="{A56270EF-A656-49BB-AB78-8F9CC37430C2}" type="presParOf" srcId="{6D9E0336-5556-420D-87E4-D6E1A1165114}" destId="{A570DF06-D42D-48D3-A3EC-F5FD79917E23}" srcOrd="2" destOrd="0" presId="urn:microsoft.com/office/officeart/2009/3/layout/HorizontalOrganizationChart"/>
    <dgm:cxn modelId="{7A533BF0-9B5D-4017-94BC-3A112FAF74F6}" type="presParOf" srcId="{0FBFEF58-B5A3-4C39-BEB7-5E941B7DC486}" destId="{C2432059-51B7-494F-8C11-4BEE9C5842F0}" srcOrd="6" destOrd="0" presId="urn:microsoft.com/office/officeart/2009/3/layout/HorizontalOrganizationChart"/>
    <dgm:cxn modelId="{2794D5B5-7DC4-45CE-B760-58D65F97B0EA}" type="presParOf" srcId="{0FBFEF58-B5A3-4C39-BEB7-5E941B7DC486}" destId="{8B493243-BDDF-4277-9A8E-49F62156EBB9}" srcOrd="7" destOrd="0" presId="urn:microsoft.com/office/officeart/2009/3/layout/HorizontalOrganizationChart"/>
    <dgm:cxn modelId="{425D39AD-DA41-4D6F-8767-949961F29CD0}" type="presParOf" srcId="{8B493243-BDDF-4277-9A8E-49F62156EBB9}" destId="{CBC9E782-7286-4E60-9614-439806675AE3}" srcOrd="0" destOrd="0" presId="urn:microsoft.com/office/officeart/2009/3/layout/HorizontalOrganizationChart"/>
    <dgm:cxn modelId="{3A027B90-3F38-409A-95FD-02697C2A0FE8}" type="presParOf" srcId="{CBC9E782-7286-4E60-9614-439806675AE3}" destId="{72BD1EAC-FC42-429B-888B-ACE8F7F8E7C3}" srcOrd="0" destOrd="0" presId="urn:microsoft.com/office/officeart/2009/3/layout/HorizontalOrganizationChart"/>
    <dgm:cxn modelId="{C3B8E385-23AD-4E43-B8AB-7B6E608741EF}" type="presParOf" srcId="{CBC9E782-7286-4E60-9614-439806675AE3}" destId="{AF2ABAB7-1301-4370-B832-E7DDA13AE8AD}" srcOrd="1" destOrd="0" presId="urn:microsoft.com/office/officeart/2009/3/layout/HorizontalOrganizationChart"/>
    <dgm:cxn modelId="{B66E3DC3-38F5-4158-9206-57D924D869AA}" type="presParOf" srcId="{8B493243-BDDF-4277-9A8E-49F62156EBB9}" destId="{B9C610A3-E47F-4F44-B482-06720313749B}" srcOrd="1" destOrd="0" presId="urn:microsoft.com/office/officeart/2009/3/layout/HorizontalOrganizationChart"/>
    <dgm:cxn modelId="{1A0D92DD-FE77-416A-99F0-DDA394FC45EF}" type="presParOf" srcId="{8B493243-BDDF-4277-9A8E-49F62156EBB9}" destId="{53CD81F6-844C-4E7C-973D-D3230FB8445D}" srcOrd="2" destOrd="0" presId="urn:microsoft.com/office/officeart/2009/3/layout/HorizontalOrganizationChart"/>
    <dgm:cxn modelId="{5F7CE5C4-B437-4EBA-A859-70014A1D0FB0}" type="presParOf" srcId="{00A72A55-0340-4497-BB89-A81EE4BDB02E}" destId="{F8F8919C-8B6B-4717-945E-32D551185BFA}" srcOrd="2" destOrd="0" presId="urn:microsoft.com/office/officeart/2009/3/layout/HorizontalOrganizationChart"/>
    <dgm:cxn modelId="{0C37CFFD-782E-4BC1-9D3D-8F6C70B83A1B}" type="presParOf" srcId="{F1F83C49-8F3B-40A4-96AC-BBE4CFAC3D83}" destId="{0ECD336A-A3D2-4270-88FC-AD22D8B9E659}" srcOrd="2" destOrd="0" presId="urn:microsoft.com/office/officeart/2009/3/layout/HorizontalOrganizationChart"/>
    <dgm:cxn modelId="{FAC555F1-0BB7-4E20-B348-D8A656F43BC2}" type="presParOf" srcId="{1655F1D7-9843-49C6-874F-8CDD872D9F04}" destId="{A7A52450-F0BF-4735-9F7E-83796247B0F1}" srcOrd="2" destOrd="0" presId="urn:microsoft.com/office/officeart/2009/3/layout/HorizontalOrganizationChart"/>
    <dgm:cxn modelId="{CCAF383D-BA9F-44D2-A205-E4694CEDD207}" type="presParOf" srcId="{055E90A5-11D3-4EA8-B919-CBA6FBE700CF}" destId="{B892CED0-9FA1-4B6B-ADFC-CAC2F89395F1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F2043626-B469-4DBD-9378-2B24CED27ADB}" type="doc">
      <dgm:prSet loTypeId="urn:microsoft.com/office/officeart/2008/layout/HorizontalMultiLevelHierarchy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pPr latinLnBrk="1"/>
          <a:endParaRPr lang="ko-KR" altLang="en-US"/>
        </a:p>
      </dgm:t>
    </dgm:pt>
    <dgm:pt modelId="{5AF9D790-B5A9-4E4D-B9BD-32D739E86C99}">
      <dgm:prSet phldrT="[텍스트]" custT="1"/>
      <dgm:spPr/>
      <dgm:t>
        <a:bodyPr/>
        <a:lstStyle/>
        <a:p>
          <a:pPr latinLnBrk="1"/>
          <a:r>
            <a:rPr lang="ko-KR" altLang="en-US" sz="1000"/>
            <a:t>랙 </a:t>
          </a:r>
          <a:r>
            <a:rPr lang="en-US" altLang="ko-KR" sz="1000"/>
            <a:t>(RACK)</a:t>
          </a:r>
          <a:endParaRPr lang="ko-KR" altLang="en-US" sz="1000"/>
        </a:p>
      </dgm:t>
    </dgm:pt>
    <dgm:pt modelId="{861B7E70-9E9C-4FF6-9223-04C72344CFB6}" type="parTrans" cxnId="{B24808F8-CFD6-407E-B3E6-759A5211C980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B150ED9E-086B-4085-9F53-34960D76754B}" type="sibTrans" cxnId="{B24808F8-CFD6-407E-B3E6-759A5211C980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6A957E6A-8BB8-4370-AC20-1E649E23A49A}">
      <dgm:prSet phldrT="[텍스트]" custT="1"/>
      <dgm:spPr/>
      <dgm:t>
        <a:bodyPr/>
        <a:lstStyle/>
        <a:p>
          <a:pPr latinLnBrk="1"/>
          <a:r>
            <a:rPr lang="en-US" altLang="ko-KR" sz="1000"/>
            <a:t>IN DOOR (A32)</a:t>
          </a:r>
          <a:endParaRPr lang="ko-KR" altLang="en-US" sz="1000"/>
        </a:p>
      </dgm:t>
    </dgm:pt>
    <dgm:pt modelId="{3042BF4D-4247-4766-A860-73DCC84EFCF7}" type="parTrans" cxnId="{0BCA928F-CD7B-403B-8015-7936539860A3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1B21EB4B-350E-4106-AD7E-6E01273DBD01}" type="sibTrans" cxnId="{0BCA928F-CD7B-403B-8015-7936539860A3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9E5FC08D-82E4-4347-82C2-CBD6E144B256}">
      <dgm:prSet phldrT="[텍스트]" custT="1"/>
      <dgm:spPr/>
      <dgm:t>
        <a:bodyPr/>
        <a:lstStyle/>
        <a:p>
          <a:pPr latinLnBrk="1"/>
          <a:r>
            <a:rPr lang="en-US" altLang="ko-KR" sz="1000"/>
            <a:t>CABINET RACK (A32-C)</a:t>
          </a:r>
          <a:endParaRPr lang="ko-KR" altLang="en-US" sz="1000"/>
        </a:p>
      </dgm:t>
    </dgm:pt>
    <dgm:pt modelId="{3581181C-9014-4AA7-BA39-27EAF44A2547}" type="parTrans" cxnId="{A42CE010-6300-42BB-8F43-6AB7F17B2B0C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2BB3D759-82D3-4A29-A3EE-A7B1271A5170}" type="sibTrans" cxnId="{A42CE010-6300-42BB-8F43-6AB7F17B2B0C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25277B36-3AAC-4CAE-833E-85FA62D20E77}">
      <dgm:prSet phldrT="[텍스트]" custT="1"/>
      <dgm:spPr/>
      <dgm:t>
        <a:bodyPr/>
        <a:lstStyle/>
        <a:p>
          <a:pPr latinLnBrk="1"/>
          <a:r>
            <a:rPr lang="en-US" altLang="ko-KR" sz="1000"/>
            <a:t>CR1035 (W1000 D350 -</a:t>
          </a:r>
        </a:p>
        <a:p>
          <a:pPr latinLnBrk="1"/>
          <a:r>
            <a:rPr lang="ko-KR" altLang="en-US" sz="1000"/>
            <a:t>기존 벽취부랙</a:t>
          </a:r>
          <a:r>
            <a:rPr lang="en-US" altLang="ko-KR" sz="1000"/>
            <a:t>) (A32-C1)</a:t>
          </a:r>
          <a:endParaRPr lang="ko-KR" altLang="en-US" sz="1000"/>
        </a:p>
      </dgm:t>
    </dgm:pt>
    <dgm:pt modelId="{7AAAF32D-1853-4537-B925-230CEDB31002}" type="parTrans" cxnId="{BC1B8AA6-5EFA-4C01-884E-495363D8191D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C821A1AF-44E6-4E28-9012-0D2C3214BF95}" type="sibTrans" cxnId="{BC1B8AA6-5EFA-4C01-884E-495363D8191D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B2069BDD-A6A1-45AB-A7F2-85D76E87D9AF}">
      <dgm:prSet phldrT="[텍스트]" custT="1"/>
      <dgm:spPr/>
      <dgm:t>
        <a:bodyPr/>
        <a:lstStyle/>
        <a:p>
          <a:pPr latinLnBrk="1"/>
          <a:r>
            <a:rPr lang="en-US" altLang="ko-KR" sz="1000"/>
            <a:t>CR6060 (W600 D600) (A32-C4)</a:t>
          </a:r>
        </a:p>
      </dgm:t>
    </dgm:pt>
    <dgm:pt modelId="{730A93B6-17E4-4097-8F53-9064217DF650}" type="parTrans" cxnId="{44E88A3D-38A4-42C2-B76F-1B39DADD4C35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3FD7704B-5199-4C71-9ACC-5C2F28970677}" type="sibTrans" cxnId="{44E88A3D-38A4-42C2-B76F-1B39DADD4C35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6DD0F84E-4A78-4671-ACAB-08682705D355}">
      <dgm:prSet phldrT="[텍스트]" custT="1"/>
      <dgm:spPr/>
      <dgm:t>
        <a:bodyPr/>
        <a:lstStyle/>
        <a:p>
          <a:pPr latinLnBrk="1"/>
          <a:r>
            <a:rPr lang="en-US" altLang="ko-KR" sz="1000"/>
            <a:t>HUB RACK (A32-H)</a:t>
          </a:r>
        </a:p>
      </dgm:t>
    </dgm:pt>
    <dgm:pt modelId="{D6FE4B13-64F2-47ED-AA7D-FDBF4CFB1E13}" type="parTrans" cxnId="{3AEED027-DD59-4B1E-9F10-4BD149F62D02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A8BFAC1F-19E8-4AEB-A28E-FCFFFBF1D875}" type="sibTrans" cxnId="{3AEED027-DD59-4B1E-9F10-4BD149F62D02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5B8630AA-7D64-4BF1-B12A-39FCF3515388}">
      <dgm:prSet phldrT="[텍스트]" custT="1"/>
      <dgm:spPr/>
      <dgm:t>
        <a:bodyPr/>
        <a:lstStyle/>
        <a:p>
          <a:pPr latinLnBrk="1"/>
          <a:r>
            <a:rPr lang="en-US" altLang="ko-KR" sz="1000"/>
            <a:t>HR300 (W490*D200) (A32-H1)</a:t>
          </a:r>
        </a:p>
      </dgm:t>
    </dgm:pt>
    <dgm:pt modelId="{58E134E5-E272-45CA-B111-5591DAEB149F}" type="parTrans" cxnId="{84B6BD48-9878-4D2D-AED1-262385EE6B77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02F984C9-77FE-4677-8466-132720967E4B}" type="sibTrans" cxnId="{84B6BD48-9878-4D2D-AED1-262385EE6B77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712A7EE3-3387-47AA-A48F-4E45DB8A8CCE}">
      <dgm:prSet phldrT="[텍스트]" custT="1"/>
      <dgm:spPr/>
      <dgm:t>
        <a:bodyPr/>
        <a:lstStyle/>
        <a:p>
          <a:pPr latinLnBrk="1"/>
          <a:r>
            <a:rPr lang="en-US" altLang="ko-KR" sz="1000"/>
            <a:t>HR600 (W560*D560) (A32-H2)</a:t>
          </a:r>
        </a:p>
      </dgm:t>
    </dgm:pt>
    <dgm:pt modelId="{15A13796-8032-46D7-B706-108147E87594}" type="parTrans" cxnId="{8BB85A43-7333-4073-85A7-E143125B890D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04285041-621F-4BB7-854D-C0D7DA3CDF34}" type="sibTrans" cxnId="{8BB85A43-7333-4073-85A7-E143125B890D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79D97B4D-412B-4683-971F-B80DE32078F8}">
      <dgm:prSet phldrT="[텍스트]" custT="1"/>
      <dgm:spPr/>
      <dgm:t>
        <a:bodyPr/>
        <a:lstStyle/>
        <a:p>
          <a:pPr latinLnBrk="1"/>
          <a:r>
            <a:rPr lang="en-US" altLang="ko-KR" sz="1000"/>
            <a:t>FDH (A33-F)</a:t>
          </a:r>
          <a:endParaRPr lang="ko-KR" altLang="en-US" sz="1000"/>
        </a:p>
      </dgm:t>
    </dgm:pt>
    <dgm:pt modelId="{3AEDD093-D60F-448D-8E4D-951ECBAB12AE}" type="parTrans" cxnId="{93FBD50C-6B5E-4890-A04B-0DD03244EA00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25F90D1D-292F-40D4-96A9-575F79554869}" type="sibTrans" cxnId="{93FBD50C-6B5E-4890-A04B-0DD03244EA00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3AADA658-73CC-4288-A721-02E9C659053E}">
      <dgm:prSet phldrT="[텍스트]" custT="1"/>
      <dgm:spPr/>
      <dgm:t>
        <a:bodyPr/>
        <a:lstStyle/>
        <a:p>
          <a:pPr latinLnBrk="1"/>
          <a:r>
            <a:rPr lang="en-US" altLang="ko-KR" sz="1000"/>
            <a:t>OUT DOOR (A33)</a:t>
          </a:r>
        </a:p>
      </dgm:t>
    </dgm:pt>
    <dgm:pt modelId="{414E65B2-339F-43D1-B8E4-C9D64786B3F1}" type="parTrans" cxnId="{A222211E-DB01-4374-8727-16374A188AD6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AB202271-D8EC-44E3-A0BB-16CEDA6F28C1}" type="sibTrans" cxnId="{A222211E-DB01-4374-8727-16374A188AD6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293B1250-72CF-4744-9A67-B7E396348E83}">
      <dgm:prSet phldrT="[텍스트]" custT="1"/>
      <dgm:spPr/>
      <dgm:t>
        <a:bodyPr/>
        <a:lstStyle/>
        <a:p>
          <a:pPr latinLnBrk="1"/>
          <a:r>
            <a:rPr lang="en-US" altLang="ko-KR" sz="1000"/>
            <a:t>CR6075 (W600 D750)  (A32-C5)</a:t>
          </a:r>
        </a:p>
      </dgm:t>
    </dgm:pt>
    <dgm:pt modelId="{ACB740E5-EDDA-4F2A-A37F-D0EF73909014}" type="parTrans" cxnId="{5DD6FFBF-D966-4A9B-9FD5-330DFF4E8604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DA3BB8FE-5C4F-49E0-82E0-AF4808739FA1}" type="sibTrans" cxnId="{5DD6FFBF-D966-4A9B-9FD5-330DFF4E8604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340558EC-56BF-4E76-9D5D-B6D551FE001C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CR1035-3 (W1000 D350 H1800)(A32-C1-0003)</a:t>
          </a:r>
          <a:endParaRPr lang="ko-KR" altLang="en-US" sz="1000"/>
        </a:p>
      </dgm:t>
    </dgm:pt>
    <dgm:pt modelId="{0BAE7C43-52B0-4808-BEE8-F886B8E5341C}" type="parTrans" cxnId="{F935C9DB-C0BF-4B08-B930-A7EBC7FCD7F3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1812EBA7-1B85-4646-84E5-9E4FE21C3764}" type="sibTrans" cxnId="{F935C9DB-C0BF-4B08-B930-A7EBC7FCD7F3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504B49B9-B60B-46FA-98CC-BC429E54EF35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CR1035-5 (W1000 D350 H2200)(A32-C1-0005)</a:t>
          </a:r>
          <a:endParaRPr lang="ko-KR" altLang="en-US" sz="1000"/>
        </a:p>
      </dgm:t>
    </dgm:pt>
    <dgm:pt modelId="{C781C864-2552-4BCD-8D27-032F76BCC8F4}" type="parTrans" cxnId="{9D87244D-5191-4B41-8F66-0DEE8FBE2E5F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547555D2-082F-46E3-BC65-D79D2D148B41}" type="sibTrans" cxnId="{9D87244D-5191-4B41-8F66-0DEE8FBE2E5F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6BEE8E91-2AB3-4C68-A3EE-7B735E2A888B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CR1035-4 (W1000 D350 H2000)(A32-C1-0004)</a:t>
          </a:r>
          <a:endParaRPr lang="ko-KR" altLang="en-US" sz="1000"/>
        </a:p>
      </dgm:t>
    </dgm:pt>
    <dgm:pt modelId="{5CE5EA41-A5D3-47A0-B41C-9379E938E594}" type="parTrans" cxnId="{7ABF2096-390F-428F-A69B-E50DB98462F5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F1330D3A-2E54-4CAF-AEDE-CED34196ECB6}" type="sibTrans" cxnId="{7ABF2096-390F-428F-A69B-E50DB98462F5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A0DE9326-819C-4445-AF3C-B16981DF063C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CR6060-1 (W600 D600 H750)  (A32-C4-0001)</a:t>
          </a:r>
        </a:p>
      </dgm:t>
    </dgm:pt>
    <dgm:pt modelId="{8CC7B887-2528-4D4C-9690-3111BE526639}" type="parTrans" cxnId="{73273C22-6BCC-48DD-B059-380AB130DB4F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96B7890D-E949-4AE1-B325-26F749F5A556}" type="sibTrans" cxnId="{73273C22-6BCC-48DD-B059-380AB130DB4F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458DBF23-3CE4-482B-878B-4CC49D64599A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CR6060-2 (W600 D600 H1000)   (A32-C4-0002)</a:t>
          </a:r>
        </a:p>
      </dgm:t>
    </dgm:pt>
    <dgm:pt modelId="{51B5EB75-DDE1-430C-B55D-36ECB249CDFF}" type="parTrans" cxnId="{EA4CE95B-147B-4D64-BF79-D1EB82B68AA9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D52EBECD-CBEF-40FA-8097-5F85D1BDC0B6}" type="sibTrans" cxnId="{EA4CE95B-147B-4D64-BF79-D1EB82B68AA9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78C1C723-4C34-47A7-8D6D-D107E84CA4AF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CR6060-5 (W600 D600 H2200))   (A32-C4-0005)</a:t>
          </a:r>
        </a:p>
      </dgm:t>
    </dgm:pt>
    <dgm:pt modelId="{55A67BF5-FB3D-444A-9E43-2A241E5E9D3F}" type="parTrans" cxnId="{813F1E8B-9120-422B-BB20-123450752706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56135C87-A17D-43F7-84EC-EC8B801658C6}" type="sibTrans" cxnId="{813F1E8B-9120-422B-BB20-123450752706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0963BE8D-AD61-4AD1-9AAF-D9E928FADBB4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FDH024 (AP SHELL) (A33-F1)</a:t>
          </a:r>
          <a:endParaRPr lang="ko-KR" altLang="en-US" sz="1000"/>
        </a:p>
      </dgm:t>
    </dgm:pt>
    <dgm:pt modelId="{55D69D7F-D224-496F-8A9A-1015B77C90DA}" type="parTrans" cxnId="{F080A059-037C-41CF-BD4B-789E65516A3F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DF80FB59-A3AE-43D3-AEE7-92AB3C017F08}" type="sibTrans" cxnId="{F080A059-037C-41CF-BD4B-789E65516A3F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8BA49FD1-FB46-495C-B13F-574853C86118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FDH432 (A33-F6)</a:t>
          </a:r>
          <a:endParaRPr lang="ko-KR" altLang="en-US" sz="1000"/>
        </a:p>
      </dgm:t>
    </dgm:pt>
    <dgm:pt modelId="{DB324B53-0C99-45FA-84B3-DCD4F16E0AC2}" type="parTrans" cxnId="{39C2E4A0-DBEF-4DB9-8FFA-6F06440854E5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C7A671BD-A167-4174-BB04-0BE444DAAA27}" type="sibTrans" cxnId="{39C2E4A0-DBEF-4DB9-8FFA-6F06440854E5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5EADAAF9-B82A-43B4-82FC-68B3AA35D459}">
      <dgm:prSet phldrT="[텍스트]" custT="1"/>
      <dgm:spPr/>
      <dgm:t>
        <a:bodyPr/>
        <a:lstStyle/>
        <a:p>
          <a:pPr latinLnBrk="1"/>
          <a:r>
            <a:rPr lang="en-US" altLang="ko-KR" sz="1000"/>
            <a:t>CR7075 (W700 D750 - </a:t>
          </a:r>
        </a:p>
        <a:p>
          <a:pPr latinLnBrk="1"/>
          <a:r>
            <a:rPr lang="ko-KR" altLang="en-US" sz="1000"/>
            <a:t>기존</a:t>
          </a:r>
          <a:r>
            <a:rPr lang="en-US" altLang="ko-KR" sz="1000"/>
            <a:t>MOFD RACK) (A32-C3)</a:t>
          </a:r>
        </a:p>
      </dgm:t>
    </dgm:pt>
    <dgm:pt modelId="{F8EFF921-B095-48FD-83B8-046058A366D1}" type="parTrans" cxnId="{0B32991E-6270-456F-A508-9BCA6E213BEE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A547108D-3970-4487-AB8C-8B77402E15FC}" type="sibTrans" cxnId="{0B32991E-6270-456F-A508-9BCA6E213BEE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F40EABB7-3F0E-498D-BD5B-EFB96551AA82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CR7075-3 (W700 D750 H1800)  (A32-C3-0003)</a:t>
          </a:r>
        </a:p>
      </dgm:t>
    </dgm:pt>
    <dgm:pt modelId="{D2C059F3-4D75-4673-B8FF-0424F303370C}" type="parTrans" cxnId="{A0E28A8B-B397-4B74-BFEA-1F1ECB9BB961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3376BC16-BEF4-482E-9D49-125AA603F30B}" type="sibTrans" cxnId="{A0E28A8B-B397-4B74-BFEA-1F1ECB9BB961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77F011D6-E736-4FED-87AE-1E08817E7402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CR7075-4 (W700 D750 H2000)  (A32-C3-0004)</a:t>
          </a:r>
        </a:p>
      </dgm:t>
    </dgm:pt>
    <dgm:pt modelId="{8B928F0F-9695-42EE-83AE-949203DE498C}" type="parTrans" cxnId="{E52AB50B-E6D2-48CF-8B46-A22CEA60A156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6B18F612-4DE2-472F-9A09-06772AA5979C}" type="sibTrans" cxnId="{E52AB50B-E6D2-48CF-8B46-A22CEA60A156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34DCDF1A-EFEB-4BDF-99C1-E473EF66C2E5}">
      <dgm:prSet phldrT="[텍스트]" custT="1"/>
      <dgm:spPr/>
      <dgm:t>
        <a:bodyPr/>
        <a:lstStyle/>
        <a:p>
          <a:pPr latinLnBrk="1"/>
          <a:r>
            <a:rPr lang="en-US" altLang="ko-KR" sz="1000"/>
            <a:t>CR6060-3 (</a:t>
          </a:r>
          <a:r>
            <a:rPr lang="ko-KR" altLang="en-US" sz="1000"/>
            <a:t>미사용</a:t>
          </a:r>
          <a:r>
            <a:rPr lang="en-US" altLang="ko-KR" sz="1000"/>
            <a:t>, W600 D600 H1800)   (A32-C4-0003)</a:t>
          </a:r>
        </a:p>
      </dgm:t>
    </dgm:pt>
    <dgm:pt modelId="{032240AA-0E34-4B6E-AFA3-28E77A774FF9}" type="parTrans" cxnId="{D4A10FE9-7141-4149-96FF-4F31FCBF8BB6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19C0E082-442B-4F2E-8988-02EC5CDF7DFF}" type="sibTrans" cxnId="{D4A10FE9-7141-4149-96FF-4F31FCBF8BB6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CD801643-C118-488E-AB0E-07E0FB38D792}">
      <dgm:prSet phldrT="[텍스트]" custT="1"/>
      <dgm:spPr/>
      <dgm:t>
        <a:bodyPr/>
        <a:lstStyle/>
        <a:p>
          <a:pPr latinLnBrk="1"/>
          <a:r>
            <a:rPr lang="en-US" altLang="ko-KR" sz="1000"/>
            <a:t>CR6060-4 (</a:t>
          </a:r>
          <a:r>
            <a:rPr lang="ko-KR" altLang="en-US" sz="1000"/>
            <a:t>미사용</a:t>
          </a:r>
          <a:r>
            <a:rPr lang="en-US" altLang="ko-KR" sz="1000"/>
            <a:t>, W600 D600 H2000)  (A32-C4-0004)</a:t>
          </a:r>
        </a:p>
      </dgm:t>
    </dgm:pt>
    <dgm:pt modelId="{8072874C-B955-4039-884C-5D5BF95B0744}" type="parTrans" cxnId="{E9290B1C-970A-44C9-B1DB-B59A0B7D56B2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719FCDCD-592D-43B8-A59D-364BA82083D2}" type="sibTrans" cxnId="{E9290B1C-970A-44C9-B1DB-B59A0B7D56B2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CF47CE62-1414-43A1-BD30-65AD6B4EB545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CR7075-5 (W700 D750 H2200)  (A32-C3-0005)</a:t>
          </a:r>
        </a:p>
      </dgm:t>
    </dgm:pt>
    <dgm:pt modelId="{09A165FA-DEBC-41BB-9A17-C7CF30BC95CB}" type="parTrans" cxnId="{777A6E35-52D2-45D5-BC05-DF9A5E5E6925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894FF2AA-447E-4682-8E06-8D8C19F9CBF1}" type="sibTrans" cxnId="{777A6E35-52D2-45D5-BC05-DF9A5E5E6925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80A342CA-D8A8-407D-9D57-CC20E72D6BF6}">
      <dgm:prSet phldrT="[텍스트]" custT="1"/>
      <dgm:spPr/>
      <dgm:t>
        <a:bodyPr/>
        <a:lstStyle/>
        <a:p>
          <a:pPr latinLnBrk="1"/>
          <a:r>
            <a:rPr lang="en-US" altLang="ko-KR" sz="1000"/>
            <a:t>CR1035-2 (</a:t>
          </a:r>
          <a:r>
            <a:rPr lang="ko-KR" altLang="en-US" sz="1000"/>
            <a:t>미사용</a:t>
          </a:r>
          <a:r>
            <a:rPr lang="en-US" altLang="ko-KR" sz="1000"/>
            <a:t>,W1000 D350 H1000)(A32-C1-0002)</a:t>
          </a:r>
          <a:endParaRPr lang="ko-KR" altLang="en-US" sz="1000"/>
        </a:p>
      </dgm:t>
    </dgm:pt>
    <dgm:pt modelId="{43C98FAA-BEF3-44E1-91A9-62740932F66E}" type="parTrans" cxnId="{90196E04-1965-45A9-85E4-999F9569CCD8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E0CC8B20-2281-4E17-AAA4-C9265678E3EE}" type="sibTrans" cxnId="{90196E04-1965-45A9-85E4-999F9569CCD8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7C548F55-1A57-4D7A-8578-C474B038B0DB}">
      <dgm:prSet phldrT="[텍스트]" custT="1"/>
      <dgm:spPr/>
      <dgm:t>
        <a:bodyPr/>
        <a:lstStyle/>
        <a:p>
          <a:pPr latinLnBrk="1"/>
          <a:r>
            <a:rPr lang="en-US" altLang="ko-KR" sz="1000"/>
            <a:t>CR1035-1 (</a:t>
          </a:r>
          <a:r>
            <a:rPr lang="ko-KR" altLang="en-US" sz="1000"/>
            <a:t>미사용</a:t>
          </a:r>
          <a:r>
            <a:rPr lang="en-US" altLang="ko-KR" sz="1000"/>
            <a:t>,W1000 D350 H) (A32-C1-0001)</a:t>
          </a:r>
          <a:endParaRPr lang="ko-KR" altLang="en-US" sz="1000"/>
        </a:p>
      </dgm:t>
    </dgm:pt>
    <dgm:pt modelId="{7200C1D2-D8B0-4A44-A704-37C6BB08292C}" type="parTrans" cxnId="{F1BD35CF-6927-4022-AD3A-68B664BC128F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AF2A3A7A-F655-4D13-B73E-4251982F86A1}" type="sibTrans" cxnId="{F1BD35CF-6927-4022-AD3A-68B664BC128F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21059755-DC07-420D-82A8-7D9A09111351}">
      <dgm:prSet phldrT="[텍스트]" custT="1"/>
      <dgm:spPr/>
      <dgm:t>
        <a:bodyPr/>
        <a:lstStyle/>
        <a:p>
          <a:pPr latinLnBrk="1"/>
          <a:r>
            <a:rPr lang="en-US" altLang="ko-KR" sz="1000"/>
            <a:t>CR7075-2 (</a:t>
          </a:r>
          <a:r>
            <a:rPr lang="ko-KR" altLang="en-US" sz="1000"/>
            <a:t>미사용</a:t>
          </a:r>
          <a:r>
            <a:rPr lang="en-US" altLang="ko-KR" sz="1000"/>
            <a:t>,W700 D750 H1000) (A32-C3-0002)</a:t>
          </a:r>
        </a:p>
      </dgm:t>
    </dgm:pt>
    <dgm:pt modelId="{DD57C878-88AA-4CB2-8B4D-4433F3568F10}" type="parTrans" cxnId="{9AE3DAF0-79CB-4985-97F1-D0328C8ECA80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FD159170-B3B7-4E8F-AADF-5ED96B4A3B38}" type="sibTrans" cxnId="{9AE3DAF0-79CB-4985-97F1-D0328C8ECA80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5E546755-5DB6-4439-95F0-D0BEE04AB388}">
      <dgm:prSet phldrT="[텍스트]" custT="1"/>
      <dgm:spPr/>
      <dgm:t>
        <a:bodyPr/>
        <a:lstStyle/>
        <a:p>
          <a:pPr latinLnBrk="1"/>
          <a:r>
            <a:rPr lang="en-US" altLang="ko-KR" sz="1000"/>
            <a:t>CR7075-1 (</a:t>
          </a:r>
          <a:r>
            <a:rPr lang="ko-KR" altLang="en-US" sz="1000"/>
            <a:t>미사용</a:t>
          </a:r>
          <a:r>
            <a:rPr lang="en-US" altLang="ko-KR" sz="1000"/>
            <a:t>,W700 D750 H) (A32-C3-0001)</a:t>
          </a:r>
        </a:p>
      </dgm:t>
    </dgm:pt>
    <dgm:pt modelId="{49418FD6-814C-49BA-B7CF-FADBADD73F5F}" type="parTrans" cxnId="{F49E7673-5804-48E0-B0BF-86D590D4B057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059F9140-0243-401E-8BBA-C087130DF02E}" type="sibTrans" cxnId="{F49E7673-5804-48E0-B0BF-86D590D4B057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734FCB7E-7AFE-47BA-B6FC-8F1E178EB781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CR6075-5 (W600 D750 H2200) (A32-C5-0005)</a:t>
          </a:r>
        </a:p>
      </dgm:t>
    </dgm:pt>
    <dgm:pt modelId="{12776B07-5549-4102-8BA2-884A779D647E}" type="sibTrans" cxnId="{92FF09CD-CF57-4B17-9E06-9BF87C2DDA7F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9D4AA487-4718-4161-95D9-F8264F044B51}" type="parTrans" cxnId="{92FF09CD-CF57-4B17-9E06-9BF87C2DDA7F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5F58ED23-7058-40BC-BB7C-3B3E5BB85D1E}">
      <dgm:prSet phldrT="[텍스트]" custT="1"/>
      <dgm:spPr/>
      <dgm:t>
        <a:bodyPr/>
        <a:lstStyle/>
        <a:p>
          <a:pPr latinLnBrk="1"/>
          <a:r>
            <a:rPr lang="en-US" altLang="ko-KR" sz="1000"/>
            <a:t>CR6075-4 (</a:t>
          </a:r>
          <a:r>
            <a:rPr lang="ko-KR" altLang="en-US" sz="1000"/>
            <a:t>미사용</a:t>
          </a:r>
          <a:r>
            <a:rPr lang="en-US" altLang="ko-KR" sz="1000"/>
            <a:t>, W600 D750 H2000) (A32-C5-0004)</a:t>
          </a:r>
        </a:p>
      </dgm:t>
    </dgm:pt>
    <dgm:pt modelId="{BB735E12-8ACD-46E6-862D-AA65436F806D}" type="parTrans" cxnId="{4AE72D9E-D2B3-4E27-B09B-C4E007DC2B06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AA54D46B-32F8-41C6-A156-EFC22E16E90C}" type="sibTrans" cxnId="{4AE72D9E-D2B3-4E27-B09B-C4E007DC2B06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D0AF431F-6D00-4D07-A944-74B081ED570C}">
      <dgm:prSet phldrT="[텍스트]" custT="1"/>
      <dgm:spPr/>
      <dgm:t>
        <a:bodyPr/>
        <a:lstStyle/>
        <a:p>
          <a:pPr latinLnBrk="1"/>
          <a:r>
            <a:rPr lang="en-US" altLang="ko-KR" sz="1000"/>
            <a:t>CR6075-3 (</a:t>
          </a:r>
          <a:r>
            <a:rPr lang="ko-KR" altLang="en-US" sz="1000"/>
            <a:t>미사용</a:t>
          </a:r>
          <a:r>
            <a:rPr lang="en-US" altLang="ko-KR" sz="1000"/>
            <a:t>, W600 D750 H1800) (A32-C5-0003)</a:t>
          </a:r>
        </a:p>
      </dgm:t>
    </dgm:pt>
    <dgm:pt modelId="{ED510B92-43C1-4CD4-AD77-214E4913FEA5}" type="parTrans" cxnId="{5C538A99-3583-4640-AEA2-48EBCEC72A70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00D9DBBA-7FFF-4B2E-885A-8589080961DE}" type="sibTrans" cxnId="{5C538A99-3583-4640-AEA2-48EBCEC72A70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A9EECCC7-5742-4B6F-80E9-FE6E386D790F}">
      <dgm:prSet phldrT="[텍스트]" custT="1"/>
      <dgm:spPr/>
      <dgm:t>
        <a:bodyPr/>
        <a:lstStyle/>
        <a:p>
          <a:pPr latinLnBrk="1"/>
          <a:r>
            <a:rPr lang="en-US" altLang="ko-KR" sz="1000"/>
            <a:t>CR6075-2 (</a:t>
          </a:r>
          <a:r>
            <a:rPr lang="ko-KR" altLang="en-US" sz="1000"/>
            <a:t>미사용</a:t>
          </a:r>
          <a:r>
            <a:rPr lang="en-US" altLang="ko-KR" sz="1000"/>
            <a:t>, W600 D750 H1000) (A32-C5-0002)</a:t>
          </a:r>
        </a:p>
      </dgm:t>
    </dgm:pt>
    <dgm:pt modelId="{DF0A2B2E-CD99-4D7A-9665-19CDEF894E01}" type="parTrans" cxnId="{973F682F-27BA-4C5F-8A01-3A5F3C9E0DD2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97E72E9A-DB75-46CD-9893-61F34735EE98}" type="sibTrans" cxnId="{973F682F-27BA-4C5F-8A01-3A5F3C9E0DD2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3755AF1C-9C71-48A5-93BA-ECB49C6C37F6}">
      <dgm:prSet phldrT="[텍스트]" custT="1"/>
      <dgm:spPr/>
      <dgm:t>
        <a:bodyPr/>
        <a:lstStyle/>
        <a:p>
          <a:pPr latinLnBrk="1"/>
          <a:r>
            <a:rPr lang="en-US" altLang="ko-KR" sz="1000"/>
            <a:t>CR6075-1 (</a:t>
          </a:r>
          <a:r>
            <a:rPr lang="ko-KR" altLang="en-US" sz="1000"/>
            <a:t>미사용</a:t>
          </a:r>
          <a:r>
            <a:rPr lang="en-US" altLang="ko-KR" sz="1000"/>
            <a:t>, W600 D750 H)  (A32-C5-0001)</a:t>
          </a:r>
        </a:p>
      </dgm:t>
    </dgm:pt>
    <dgm:pt modelId="{DCDB8D86-81B7-447C-978E-5BAB92AC9BAD}" type="parTrans" cxnId="{CA24E9AC-DD17-4C80-9AA9-36A5624516C0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BFA0BB2A-C02D-4627-BAC2-D9EA48B88683}" type="sibTrans" cxnId="{CA24E9AC-DD17-4C80-9AA9-36A5624516C0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21E0EC0C-A94D-4568-89FC-F22CBC7812A9}">
      <dgm:prSet phldrT="[텍스트]" custT="1"/>
      <dgm:spPr/>
      <dgm:t>
        <a:bodyPr/>
        <a:lstStyle/>
        <a:p>
          <a:pPr latinLnBrk="1"/>
          <a:r>
            <a:rPr lang="en-US" altLang="ko-KR" sz="1000"/>
            <a:t>CR8075 (W800 D750 </a:t>
          </a:r>
        </a:p>
        <a:p>
          <a:pPr latinLnBrk="1"/>
          <a:r>
            <a:rPr lang="ko-KR" altLang="en-US" sz="1000"/>
            <a:t>기존</a:t>
          </a:r>
          <a:r>
            <a:rPr lang="en-US" altLang="ko-KR" sz="1000"/>
            <a:t>MOFD EX) (A32-C2)</a:t>
          </a:r>
        </a:p>
      </dgm:t>
    </dgm:pt>
    <dgm:pt modelId="{ECFD508B-998C-4649-BCD9-DAC014D4E826}" type="parTrans" cxnId="{70D17186-D37B-4389-93AE-83FEFC21627B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F384BE5D-AA2A-44DB-A917-E5FA3CEB5507}" type="sibTrans" cxnId="{70D17186-D37B-4389-93AE-83FEFC21627B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037FE23B-58D0-4522-99E4-8294CFBC9B5E}">
      <dgm:prSet phldrT="[텍스트]" custT="1"/>
      <dgm:spPr>
        <a:solidFill>
          <a:srgbClr val="FFFF00"/>
        </a:solidFill>
      </dgm:spPr>
      <dgm:t>
        <a:bodyPr/>
        <a:lstStyle/>
        <a:p>
          <a:pPr latinLnBrk="1"/>
          <a:r>
            <a:rPr lang="en-US" altLang="ko-KR" sz="1000"/>
            <a:t>CR8075-5 (W800 D750 H2200)  (A32-C2-0005)</a:t>
          </a:r>
        </a:p>
      </dgm:t>
    </dgm:pt>
    <dgm:pt modelId="{2974193F-48F7-4F96-B6B3-F137A0E0FE39}" type="parTrans" cxnId="{3970190D-F018-456B-801C-62E42D036F02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22885E65-1555-4889-AD09-A0F5C115FEE3}" type="sibTrans" cxnId="{3970190D-F018-456B-801C-62E42D036F02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6740FC33-73E8-485F-9C8D-DB7E465C6ED3}">
      <dgm:prSet phldrT="[텍스트]" custT="1"/>
      <dgm:spPr/>
      <dgm:t>
        <a:bodyPr/>
        <a:lstStyle/>
        <a:p>
          <a:pPr latinLnBrk="1"/>
          <a:r>
            <a:rPr lang="en-US" altLang="ko-KR" sz="1000"/>
            <a:t>CR8075-4 (</a:t>
          </a:r>
          <a:r>
            <a:rPr lang="ko-KR" altLang="en-US" sz="1000"/>
            <a:t>미사용</a:t>
          </a:r>
          <a:r>
            <a:rPr lang="en-US" altLang="ko-KR" sz="1000"/>
            <a:t>,W800 D750 H2000)  (A32-C2-0004)</a:t>
          </a:r>
        </a:p>
      </dgm:t>
    </dgm:pt>
    <dgm:pt modelId="{0CDFAF2C-5A57-494A-A44A-249A78FB6DBF}" type="parTrans" cxnId="{F56FBAC8-DF86-4AA0-B1D7-565416D69009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3572BF1A-636F-4A28-92E2-93BE917B3385}" type="sibTrans" cxnId="{F56FBAC8-DF86-4AA0-B1D7-565416D69009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D3AFA8BA-3A13-4F4F-88F4-5689B7DED14D}">
      <dgm:prSet phldrT="[텍스트]" custT="1"/>
      <dgm:spPr/>
      <dgm:t>
        <a:bodyPr/>
        <a:lstStyle/>
        <a:p>
          <a:pPr latinLnBrk="1"/>
          <a:r>
            <a:rPr lang="en-US" altLang="ko-KR" sz="1000"/>
            <a:t>CR8075-3 (</a:t>
          </a:r>
          <a:r>
            <a:rPr lang="ko-KR" altLang="en-US" sz="1000"/>
            <a:t>미사용</a:t>
          </a:r>
          <a:r>
            <a:rPr lang="en-US" altLang="ko-KR" sz="1000"/>
            <a:t>,W800 D750 H1800) (A32-C2-0003)</a:t>
          </a:r>
        </a:p>
      </dgm:t>
    </dgm:pt>
    <dgm:pt modelId="{8F6CDC0F-600A-430A-9F22-ACAB1976A3F5}" type="parTrans" cxnId="{52809588-EBE2-468E-93CC-70B6EB5D67DF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7C14BCB6-9A60-4663-9D71-D751E94578A9}" type="sibTrans" cxnId="{52809588-EBE2-468E-93CC-70B6EB5D67DF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76D79DC6-CF1C-4FB0-B968-1987462CC6EA}">
      <dgm:prSet phldrT="[텍스트]" custT="1"/>
      <dgm:spPr/>
      <dgm:t>
        <a:bodyPr/>
        <a:lstStyle/>
        <a:p>
          <a:pPr latinLnBrk="1"/>
          <a:r>
            <a:rPr lang="en-US" altLang="ko-KR" sz="1000"/>
            <a:t>CR8075-2 (</a:t>
          </a:r>
          <a:r>
            <a:rPr lang="ko-KR" altLang="en-US" sz="1000"/>
            <a:t>미사용</a:t>
          </a:r>
          <a:r>
            <a:rPr lang="en-US" altLang="ko-KR" sz="1000"/>
            <a:t>,W800 D750 H1000) (A32-C2-0002)</a:t>
          </a:r>
        </a:p>
      </dgm:t>
    </dgm:pt>
    <dgm:pt modelId="{CE8C98B0-5BC1-46D2-91C8-BB8445969D55}" type="parTrans" cxnId="{E2D656BA-17A0-4F4C-B403-D151FCCEB42C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36C92C03-B166-45A2-9D7A-87B2FAEBA212}" type="sibTrans" cxnId="{E2D656BA-17A0-4F4C-B403-D151FCCEB42C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53C15CC3-4DCC-47FF-9617-EE157C4DF1B1}">
      <dgm:prSet phldrT="[텍스트]" custT="1"/>
      <dgm:spPr/>
      <dgm:t>
        <a:bodyPr/>
        <a:lstStyle/>
        <a:p>
          <a:pPr latinLnBrk="1"/>
          <a:r>
            <a:rPr lang="en-US" altLang="ko-KR" sz="1000"/>
            <a:t>CR8075-1 (</a:t>
          </a:r>
          <a:r>
            <a:rPr lang="ko-KR" altLang="en-US" sz="1000"/>
            <a:t>미사용</a:t>
          </a:r>
          <a:r>
            <a:rPr lang="en-US" altLang="ko-KR" sz="1000"/>
            <a:t>,W800 D750 H) (A32-C2-0001)</a:t>
          </a:r>
        </a:p>
      </dgm:t>
    </dgm:pt>
    <dgm:pt modelId="{657B01C1-36F8-421D-B9C1-3A2643421D1F}" type="parTrans" cxnId="{3E7B4D7A-8B43-4ACD-A830-B1E49B58CFC4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DEC7BD51-4FA7-403F-B878-BEAC99334CBB}" type="sibTrans" cxnId="{3E7B4D7A-8B43-4ACD-A830-B1E49B58CFC4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D2B4F07E-5A9E-448C-AF2F-2FC5BFB62C17}">
      <dgm:prSet phldrT="[텍스트]" custT="1"/>
      <dgm:spPr/>
      <dgm:t>
        <a:bodyPr/>
        <a:lstStyle/>
        <a:p>
          <a:pPr latinLnBrk="1"/>
          <a:r>
            <a:rPr lang="en-US" altLang="ko-KR" sz="1000"/>
            <a:t>FDH048 (</a:t>
          </a:r>
          <a:r>
            <a:rPr lang="ko-KR" altLang="en-US" sz="1000"/>
            <a:t>미사용</a:t>
          </a:r>
          <a:r>
            <a:rPr lang="en-US" altLang="ko-KR" sz="1000"/>
            <a:t>, A33-F2)</a:t>
          </a:r>
          <a:endParaRPr lang="ko-KR" altLang="en-US" sz="1000"/>
        </a:p>
      </dgm:t>
    </dgm:pt>
    <dgm:pt modelId="{7340729A-0549-4AF4-BCFD-FEE9E011D5A3}" type="parTrans" cxnId="{4C380A43-73B7-4369-B04D-8223103C2EC5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1CC937A1-3178-4AA0-B662-5FE35EAA942C}" type="sibTrans" cxnId="{4C380A43-73B7-4369-B04D-8223103C2EC5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F6824D3F-3DA7-4EEA-8254-5915A4710396}">
      <dgm:prSet phldrT="[텍스트]" custT="1"/>
      <dgm:spPr/>
      <dgm:t>
        <a:bodyPr/>
        <a:lstStyle/>
        <a:p>
          <a:pPr latinLnBrk="1"/>
          <a:r>
            <a:rPr lang="en-US" altLang="ko-KR" sz="1000"/>
            <a:t>FDH096 (</a:t>
          </a:r>
          <a:r>
            <a:rPr lang="ko-KR" altLang="en-US" sz="1000"/>
            <a:t>미사용</a:t>
          </a:r>
          <a:r>
            <a:rPr lang="en-US" altLang="ko-KR" sz="1000"/>
            <a:t>, A33-F3)</a:t>
          </a:r>
          <a:endParaRPr lang="ko-KR" altLang="en-US" sz="1000"/>
        </a:p>
      </dgm:t>
    </dgm:pt>
    <dgm:pt modelId="{6F4B6222-899C-44C2-B9EE-3245A8C8A2EB}" type="parTrans" cxnId="{7C2E3D22-7D70-493C-B2D4-EF432FB56B35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8DEDF903-712D-48EC-AE45-FD1305FD6529}" type="sibTrans" cxnId="{7C2E3D22-7D70-493C-B2D4-EF432FB56B35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D4594D54-8432-4F76-8C12-DE94F37098B5}">
      <dgm:prSet phldrT="[텍스트]" custT="1"/>
      <dgm:spPr/>
      <dgm:t>
        <a:bodyPr/>
        <a:lstStyle/>
        <a:p>
          <a:pPr latinLnBrk="1"/>
          <a:r>
            <a:rPr lang="en-US" altLang="ko-KR" sz="1000"/>
            <a:t>FDH144 (</a:t>
          </a:r>
          <a:r>
            <a:rPr lang="ko-KR" altLang="en-US" sz="1000"/>
            <a:t>미사용</a:t>
          </a:r>
          <a:r>
            <a:rPr lang="en-US" altLang="ko-KR" sz="1000"/>
            <a:t>, A33-F4)</a:t>
          </a:r>
          <a:endParaRPr lang="ko-KR" altLang="en-US" sz="1000"/>
        </a:p>
      </dgm:t>
    </dgm:pt>
    <dgm:pt modelId="{E644BFAD-F2E8-43FF-A67C-966DCE5D1749}" type="parTrans" cxnId="{E937A1A5-F549-4D40-ABF3-A4476ACFCA0B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43D80760-FD50-431C-A9BF-D84F67E32C98}" type="sibTrans" cxnId="{E937A1A5-F549-4D40-ABF3-A4476ACFCA0B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C360CC7E-E3E6-4432-901E-018BC66726FE}">
      <dgm:prSet phldrT="[텍스트]" custT="1"/>
      <dgm:spPr/>
      <dgm:t>
        <a:bodyPr/>
        <a:lstStyle/>
        <a:p>
          <a:pPr latinLnBrk="1"/>
          <a:r>
            <a:rPr lang="en-US" altLang="ko-KR" sz="1000"/>
            <a:t>FDH288 (</a:t>
          </a:r>
          <a:r>
            <a:rPr lang="ko-KR" altLang="en-US" sz="1000"/>
            <a:t>미사용</a:t>
          </a:r>
          <a:r>
            <a:rPr lang="en-US" altLang="ko-KR" sz="1000"/>
            <a:t>, A33-F5) </a:t>
          </a:r>
          <a:endParaRPr lang="ko-KR" altLang="en-US" sz="1000"/>
        </a:p>
      </dgm:t>
    </dgm:pt>
    <dgm:pt modelId="{AFD0E7A2-E43D-42F0-8EC7-8B873B18939B}" type="parTrans" cxnId="{1E3EE425-8CE1-4BDB-96E3-E92C97C7A284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49F60BA4-A1BE-4567-872E-1CCB8A0403B6}" type="sibTrans" cxnId="{1E3EE425-8CE1-4BDB-96E3-E92C97C7A284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20A8662F-A3EE-4A70-B323-E7B2BCB4839C}">
      <dgm:prSet phldrT="[텍스트]" custT="1"/>
      <dgm:spPr>
        <a:solidFill>
          <a:sysClr val="window" lastClr="FFFFFF"/>
        </a:solidFill>
      </dgm:spPr>
      <dgm:t>
        <a:bodyPr/>
        <a:lstStyle/>
        <a:p>
          <a:pPr latinLnBrk="1"/>
          <a:r>
            <a:rPr lang="en-US" altLang="ko-KR" sz="1000"/>
            <a:t>FDH864 (</a:t>
          </a:r>
          <a:r>
            <a:rPr lang="ko-KR" altLang="en-US" sz="1000"/>
            <a:t>미사용</a:t>
          </a:r>
          <a:r>
            <a:rPr lang="en-US" altLang="ko-KR" sz="1000"/>
            <a:t>, A33-F7)</a:t>
          </a:r>
          <a:endParaRPr lang="ko-KR" altLang="en-US" sz="1000"/>
        </a:p>
      </dgm:t>
    </dgm:pt>
    <dgm:pt modelId="{344595D1-03AD-4B51-9DEA-6581D693BD5E}" type="parTrans" cxnId="{2132097B-9AAE-4712-957B-50D8FFABD2DD}">
      <dgm:prSet custT="1"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A1AF5393-7661-4BE9-BD11-9FCFDFD62BE2}" type="sibTrans" cxnId="{2132097B-9AAE-4712-957B-50D8FFABD2DD}">
      <dgm:prSet/>
      <dgm:spPr/>
      <dgm:t>
        <a:bodyPr/>
        <a:lstStyle/>
        <a:p>
          <a:pPr latinLnBrk="1"/>
          <a:endParaRPr lang="ko-KR" altLang="en-US" sz="1000">
            <a:solidFill>
              <a:schemeClr val="tx1"/>
            </a:solidFill>
          </a:endParaRPr>
        </a:p>
      </dgm:t>
    </dgm:pt>
    <dgm:pt modelId="{1201BDA5-E47E-4782-8472-2F68E6F25308}" type="pres">
      <dgm:prSet presAssocID="{F2043626-B469-4DBD-9378-2B24CED27ADB}" presName="Name0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335E611-EAFA-42B2-AFF6-223B24BE7673}" type="pres">
      <dgm:prSet presAssocID="{5AF9D790-B5A9-4E4D-B9BD-32D739E86C99}" presName="root1" presStyleCnt="0"/>
      <dgm:spPr/>
    </dgm:pt>
    <dgm:pt modelId="{94D4481E-BE64-4361-92E2-BE6B81D93EDE}" type="pres">
      <dgm:prSet presAssocID="{5AF9D790-B5A9-4E4D-B9BD-32D739E86C99}" presName="LevelOneTextNode" presStyleLbl="node0" presStyleIdx="0" presStyleCnt="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EDAAC59-B4B1-4028-9401-777D6DBF4FCA}" type="pres">
      <dgm:prSet presAssocID="{5AF9D790-B5A9-4E4D-B9BD-32D739E86C99}" presName="level2hierChild" presStyleCnt="0"/>
      <dgm:spPr/>
    </dgm:pt>
    <dgm:pt modelId="{7DB271CD-8F2B-48C8-AEE9-2A0FF82F2B26}" type="pres">
      <dgm:prSet presAssocID="{3042BF4D-4247-4766-A860-73DCC84EFCF7}" presName="conn2-1" presStyleLbl="parChTrans1D2" presStyleIdx="0" presStyleCnt="2"/>
      <dgm:spPr/>
      <dgm:t>
        <a:bodyPr/>
        <a:lstStyle/>
        <a:p>
          <a:pPr latinLnBrk="1"/>
          <a:endParaRPr lang="ko-KR" altLang="en-US"/>
        </a:p>
      </dgm:t>
    </dgm:pt>
    <dgm:pt modelId="{748B35F4-FC4A-4B40-9DA5-DD79DB48C0E9}" type="pres">
      <dgm:prSet presAssocID="{3042BF4D-4247-4766-A860-73DCC84EFCF7}" presName="connTx" presStyleLbl="parChTrans1D2" presStyleIdx="0" presStyleCnt="2"/>
      <dgm:spPr/>
      <dgm:t>
        <a:bodyPr/>
        <a:lstStyle/>
        <a:p>
          <a:pPr latinLnBrk="1"/>
          <a:endParaRPr lang="ko-KR" altLang="en-US"/>
        </a:p>
      </dgm:t>
    </dgm:pt>
    <dgm:pt modelId="{F575EF72-DCFF-4867-9B87-98615578AC0E}" type="pres">
      <dgm:prSet presAssocID="{6A957E6A-8BB8-4370-AC20-1E649E23A49A}" presName="root2" presStyleCnt="0"/>
      <dgm:spPr/>
    </dgm:pt>
    <dgm:pt modelId="{893647EF-E516-41CA-931C-8E98D857F8F2}" type="pres">
      <dgm:prSet presAssocID="{6A957E6A-8BB8-4370-AC20-1E649E23A49A}" presName="LevelTwoTextNode" presStyleLbl="node2" presStyleIdx="0" presStyleCnt="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783E689-C0AA-4D2E-B4C4-8F75CCEB9FE5}" type="pres">
      <dgm:prSet presAssocID="{6A957E6A-8BB8-4370-AC20-1E649E23A49A}" presName="level3hierChild" presStyleCnt="0"/>
      <dgm:spPr/>
    </dgm:pt>
    <dgm:pt modelId="{DF5675AA-250A-408D-81FB-4EEC8F537C09}" type="pres">
      <dgm:prSet presAssocID="{3581181C-9014-4AA7-BA39-27EAF44A2547}" presName="conn2-1" presStyleLbl="parChTrans1D3" presStyleIdx="0" presStyleCnt="3"/>
      <dgm:spPr/>
      <dgm:t>
        <a:bodyPr/>
        <a:lstStyle/>
        <a:p>
          <a:pPr latinLnBrk="1"/>
          <a:endParaRPr lang="ko-KR" altLang="en-US"/>
        </a:p>
      </dgm:t>
    </dgm:pt>
    <dgm:pt modelId="{9DEF917B-2FF6-4289-8AF8-2F1378F32151}" type="pres">
      <dgm:prSet presAssocID="{3581181C-9014-4AA7-BA39-27EAF44A2547}" presName="connTx" presStyleLbl="parChTrans1D3" presStyleIdx="0" presStyleCnt="3"/>
      <dgm:spPr/>
      <dgm:t>
        <a:bodyPr/>
        <a:lstStyle/>
        <a:p>
          <a:pPr latinLnBrk="1"/>
          <a:endParaRPr lang="ko-KR" altLang="en-US"/>
        </a:p>
      </dgm:t>
    </dgm:pt>
    <dgm:pt modelId="{EED61974-E167-4103-B244-0950304A87A5}" type="pres">
      <dgm:prSet presAssocID="{9E5FC08D-82E4-4347-82C2-CBD6E144B256}" presName="root2" presStyleCnt="0"/>
      <dgm:spPr/>
    </dgm:pt>
    <dgm:pt modelId="{A6322727-55FD-4E22-B913-08610C92647F}" type="pres">
      <dgm:prSet presAssocID="{9E5FC08D-82E4-4347-82C2-CBD6E144B256}" presName="LevelTwoTextNode" presStyleLbl="node3" presStyleIdx="0" presStyleCnt="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D6DF50C-BC51-40B8-9849-970D4F6E74C8}" type="pres">
      <dgm:prSet presAssocID="{9E5FC08D-82E4-4347-82C2-CBD6E144B256}" presName="level3hierChild" presStyleCnt="0"/>
      <dgm:spPr/>
    </dgm:pt>
    <dgm:pt modelId="{97C27119-4661-4A02-BA11-A114BA249203}" type="pres">
      <dgm:prSet presAssocID="{7AAAF32D-1853-4537-B925-230CEDB31002}" presName="conn2-1" presStyleLbl="parChTrans1D4" presStyleIdx="0" presStyleCnt="39"/>
      <dgm:spPr/>
      <dgm:t>
        <a:bodyPr/>
        <a:lstStyle/>
        <a:p>
          <a:pPr latinLnBrk="1"/>
          <a:endParaRPr lang="ko-KR" altLang="en-US"/>
        </a:p>
      </dgm:t>
    </dgm:pt>
    <dgm:pt modelId="{0D24B0BC-82F8-4818-B701-BFA23AC159DF}" type="pres">
      <dgm:prSet presAssocID="{7AAAF32D-1853-4537-B925-230CEDB31002}" presName="connTx" presStyleLbl="parChTrans1D4" presStyleIdx="0" presStyleCnt="39"/>
      <dgm:spPr/>
      <dgm:t>
        <a:bodyPr/>
        <a:lstStyle/>
        <a:p>
          <a:pPr latinLnBrk="1"/>
          <a:endParaRPr lang="ko-KR" altLang="en-US"/>
        </a:p>
      </dgm:t>
    </dgm:pt>
    <dgm:pt modelId="{BB1CDA97-AEE6-4304-B669-EFBA0094B153}" type="pres">
      <dgm:prSet presAssocID="{25277B36-3AAC-4CAE-833E-85FA62D20E77}" presName="root2" presStyleCnt="0"/>
      <dgm:spPr/>
    </dgm:pt>
    <dgm:pt modelId="{66A42F76-61DE-4350-A2FF-BD279D195961}" type="pres">
      <dgm:prSet presAssocID="{25277B36-3AAC-4CAE-833E-85FA62D20E77}" presName="LevelTwoTextNode" presStyleLbl="node4" presStyleIdx="0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FF76F4B-0AA6-4B9F-A378-0EC0DEE81860}" type="pres">
      <dgm:prSet presAssocID="{25277B36-3AAC-4CAE-833E-85FA62D20E77}" presName="level3hierChild" presStyleCnt="0"/>
      <dgm:spPr/>
    </dgm:pt>
    <dgm:pt modelId="{7E6CE3A6-7436-4372-AEB3-49526BC01950}" type="pres">
      <dgm:prSet presAssocID="{7200C1D2-D8B0-4A44-A704-37C6BB08292C}" presName="conn2-1" presStyleLbl="parChTrans1D4" presStyleIdx="1" presStyleCnt="39"/>
      <dgm:spPr/>
      <dgm:t>
        <a:bodyPr/>
        <a:lstStyle/>
        <a:p>
          <a:pPr latinLnBrk="1"/>
          <a:endParaRPr lang="ko-KR" altLang="en-US"/>
        </a:p>
      </dgm:t>
    </dgm:pt>
    <dgm:pt modelId="{E2C68919-DA20-4962-B639-B01464201D0A}" type="pres">
      <dgm:prSet presAssocID="{7200C1D2-D8B0-4A44-A704-37C6BB08292C}" presName="connTx" presStyleLbl="parChTrans1D4" presStyleIdx="1" presStyleCnt="39"/>
      <dgm:spPr/>
      <dgm:t>
        <a:bodyPr/>
        <a:lstStyle/>
        <a:p>
          <a:pPr latinLnBrk="1"/>
          <a:endParaRPr lang="ko-KR" altLang="en-US"/>
        </a:p>
      </dgm:t>
    </dgm:pt>
    <dgm:pt modelId="{EA11D26B-EE46-496C-8D06-1AF5CA2C8BCC}" type="pres">
      <dgm:prSet presAssocID="{7C548F55-1A57-4D7A-8578-C474B038B0DB}" presName="root2" presStyleCnt="0"/>
      <dgm:spPr/>
    </dgm:pt>
    <dgm:pt modelId="{A5238FBD-BE68-4BA8-B84B-84A00A74635E}" type="pres">
      <dgm:prSet presAssocID="{7C548F55-1A57-4D7A-8578-C474B038B0DB}" presName="LevelTwoTextNode" presStyleLbl="node4" presStyleIdx="1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C6EA4DE-9D26-4937-A34F-B99F35A28B80}" type="pres">
      <dgm:prSet presAssocID="{7C548F55-1A57-4D7A-8578-C474B038B0DB}" presName="level3hierChild" presStyleCnt="0"/>
      <dgm:spPr/>
    </dgm:pt>
    <dgm:pt modelId="{6EF09EE4-E24B-42B6-A74D-5289BECF61F9}" type="pres">
      <dgm:prSet presAssocID="{43C98FAA-BEF3-44E1-91A9-62740932F66E}" presName="conn2-1" presStyleLbl="parChTrans1D4" presStyleIdx="2" presStyleCnt="39"/>
      <dgm:spPr/>
      <dgm:t>
        <a:bodyPr/>
        <a:lstStyle/>
        <a:p>
          <a:pPr latinLnBrk="1"/>
          <a:endParaRPr lang="ko-KR" altLang="en-US"/>
        </a:p>
      </dgm:t>
    </dgm:pt>
    <dgm:pt modelId="{9B6850C5-91FA-45E9-812A-36F91BE038E0}" type="pres">
      <dgm:prSet presAssocID="{43C98FAA-BEF3-44E1-91A9-62740932F66E}" presName="connTx" presStyleLbl="parChTrans1D4" presStyleIdx="2" presStyleCnt="39"/>
      <dgm:spPr/>
      <dgm:t>
        <a:bodyPr/>
        <a:lstStyle/>
        <a:p>
          <a:pPr latinLnBrk="1"/>
          <a:endParaRPr lang="ko-KR" altLang="en-US"/>
        </a:p>
      </dgm:t>
    </dgm:pt>
    <dgm:pt modelId="{A22C29F0-E0B0-46AA-BE50-0D847FDD2FAE}" type="pres">
      <dgm:prSet presAssocID="{80A342CA-D8A8-407D-9D57-CC20E72D6BF6}" presName="root2" presStyleCnt="0"/>
      <dgm:spPr/>
    </dgm:pt>
    <dgm:pt modelId="{21E504BC-1569-4545-99F4-3C3E320F908C}" type="pres">
      <dgm:prSet presAssocID="{80A342CA-D8A8-407D-9D57-CC20E72D6BF6}" presName="LevelTwoTextNode" presStyleLbl="node4" presStyleIdx="2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EAEC29B-E253-4809-AFE6-61B245093F1B}" type="pres">
      <dgm:prSet presAssocID="{80A342CA-D8A8-407D-9D57-CC20E72D6BF6}" presName="level3hierChild" presStyleCnt="0"/>
      <dgm:spPr/>
    </dgm:pt>
    <dgm:pt modelId="{26D6EDE0-0845-4037-ABBC-EFC1B7810134}" type="pres">
      <dgm:prSet presAssocID="{0BAE7C43-52B0-4808-BEE8-F886B8E5341C}" presName="conn2-1" presStyleLbl="parChTrans1D4" presStyleIdx="3" presStyleCnt="39"/>
      <dgm:spPr/>
      <dgm:t>
        <a:bodyPr/>
        <a:lstStyle/>
        <a:p>
          <a:pPr latinLnBrk="1"/>
          <a:endParaRPr lang="ko-KR" altLang="en-US"/>
        </a:p>
      </dgm:t>
    </dgm:pt>
    <dgm:pt modelId="{92529091-094E-496C-8D56-23DF98EA1BA7}" type="pres">
      <dgm:prSet presAssocID="{0BAE7C43-52B0-4808-BEE8-F886B8E5341C}" presName="connTx" presStyleLbl="parChTrans1D4" presStyleIdx="3" presStyleCnt="39"/>
      <dgm:spPr/>
      <dgm:t>
        <a:bodyPr/>
        <a:lstStyle/>
        <a:p>
          <a:pPr latinLnBrk="1"/>
          <a:endParaRPr lang="ko-KR" altLang="en-US"/>
        </a:p>
      </dgm:t>
    </dgm:pt>
    <dgm:pt modelId="{04211032-0A6E-4132-8556-1267B0F81066}" type="pres">
      <dgm:prSet presAssocID="{340558EC-56BF-4E76-9D5D-B6D551FE001C}" presName="root2" presStyleCnt="0"/>
      <dgm:spPr/>
    </dgm:pt>
    <dgm:pt modelId="{D7E2B8F8-969C-49A0-A253-C852108B1BA4}" type="pres">
      <dgm:prSet presAssocID="{340558EC-56BF-4E76-9D5D-B6D551FE001C}" presName="LevelTwoTextNode" presStyleLbl="node4" presStyleIdx="3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89510DE-C456-4D36-886B-E1BACDFFE481}" type="pres">
      <dgm:prSet presAssocID="{340558EC-56BF-4E76-9D5D-B6D551FE001C}" presName="level3hierChild" presStyleCnt="0"/>
      <dgm:spPr/>
    </dgm:pt>
    <dgm:pt modelId="{5A008627-5C5D-4B57-B27E-9AF5F36E1ED7}" type="pres">
      <dgm:prSet presAssocID="{5CE5EA41-A5D3-47A0-B41C-9379E938E594}" presName="conn2-1" presStyleLbl="parChTrans1D4" presStyleIdx="4" presStyleCnt="39"/>
      <dgm:spPr/>
      <dgm:t>
        <a:bodyPr/>
        <a:lstStyle/>
        <a:p>
          <a:pPr latinLnBrk="1"/>
          <a:endParaRPr lang="ko-KR" altLang="en-US"/>
        </a:p>
      </dgm:t>
    </dgm:pt>
    <dgm:pt modelId="{7E352586-4E8B-40C6-A915-07CDEF93652B}" type="pres">
      <dgm:prSet presAssocID="{5CE5EA41-A5D3-47A0-B41C-9379E938E594}" presName="connTx" presStyleLbl="parChTrans1D4" presStyleIdx="4" presStyleCnt="39"/>
      <dgm:spPr/>
      <dgm:t>
        <a:bodyPr/>
        <a:lstStyle/>
        <a:p>
          <a:pPr latinLnBrk="1"/>
          <a:endParaRPr lang="ko-KR" altLang="en-US"/>
        </a:p>
      </dgm:t>
    </dgm:pt>
    <dgm:pt modelId="{E8244649-9E7C-4047-8DDD-41C811295717}" type="pres">
      <dgm:prSet presAssocID="{6BEE8E91-2AB3-4C68-A3EE-7B735E2A888B}" presName="root2" presStyleCnt="0"/>
      <dgm:spPr/>
    </dgm:pt>
    <dgm:pt modelId="{0E7F04D7-9503-4301-A806-6A934FAD6102}" type="pres">
      <dgm:prSet presAssocID="{6BEE8E91-2AB3-4C68-A3EE-7B735E2A888B}" presName="LevelTwoTextNode" presStyleLbl="node4" presStyleIdx="4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5ED8D56-9E79-4489-ACE3-29BC3EC0C50A}" type="pres">
      <dgm:prSet presAssocID="{6BEE8E91-2AB3-4C68-A3EE-7B735E2A888B}" presName="level3hierChild" presStyleCnt="0"/>
      <dgm:spPr/>
    </dgm:pt>
    <dgm:pt modelId="{CAD0AB6D-B7B1-4D3F-BDB3-0E1C31561A06}" type="pres">
      <dgm:prSet presAssocID="{C781C864-2552-4BCD-8D27-032F76BCC8F4}" presName="conn2-1" presStyleLbl="parChTrans1D4" presStyleIdx="5" presStyleCnt="39"/>
      <dgm:spPr/>
      <dgm:t>
        <a:bodyPr/>
        <a:lstStyle/>
        <a:p>
          <a:pPr latinLnBrk="1"/>
          <a:endParaRPr lang="ko-KR" altLang="en-US"/>
        </a:p>
      </dgm:t>
    </dgm:pt>
    <dgm:pt modelId="{4FD2ECF3-BC92-44EA-90E2-BE87585C8198}" type="pres">
      <dgm:prSet presAssocID="{C781C864-2552-4BCD-8D27-032F76BCC8F4}" presName="connTx" presStyleLbl="parChTrans1D4" presStyleIdx="5" presStyleCnt="39"/>
      <dgm:spPr/>
      <dgm:t>
        <a:bodyPr/>
        <a:lstStyle/>
        <a:p>
          <a:pPr latinLnBrk="1"/>
          <a:endParaRPr lang="ko-KR" altLang="en-US"/>
        </a:p>
      </dgm:t>
    </dgm:pt>
    <dgm:pt modelId="{55EACB23-0E47-46E3-A0D8-FD043C0C5CE6}" type="pres">
      <dgm:prSet presAssocID="{504B49B9-B60B-46FA-98CC-BC429E54EF35}" presName="root2" presStyleCnt="0"/>
      <dgm:spPr/>
    </dgm:pt>
    <dgm:pt modelId="{5D88A38F-DB2A-4E54-AA8D-B7304B6A7BB2}" type="pres">
      <dgm:prSet presAssocID="{504B49B9-B60B-46FA-98CC-BC429E54EF35}" presName="LevelTwoTextNode" presStyleLbl="node4" presStyleIdx="5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36BF77C-C199-4001-B305-783DFCCA5556}" type="pres">
      <dgm:prSet presAssocID="{504B49B9-B60B-46FA-98CC-BC429E54EF35}" presName="level3hierChild" presStyleCnt="0"/>
      <dgm:spPr/>
    </dgm:pt>
    <dgm:pt modelId="{7D027CDB-1FE7-4336-9B82-9DD0B936B909}" type="pres">
      <dgm:prSet presAssocID="{ECFD508B-998C-4649-BCD9-DAC014D4E826}" presName="conn2-1" presStyleLbl="parChTrans1D4" presStyleIdx="6" presStyleCnt="39"/>
      <dgm:spPr/>
      <dgm:t>
        <a:bodyPr/>
        <a:lstStyle/>
        <a:p>
          <a:pPr latinLnBrk="1"/>
          <a:endParaRPr lang="ko-KR" altLang="en-US"/>
        </a:p>
      </dgm:t>
    </dgm:pt>
    <dgm:pt modelId="{E6D661C9-CD23-48F1-8121-CAC002B94F68}" type="pres">
      <dgm:prSet presAssocID="{ECFD508B-998C-4649-BCD9-DAC014D4E826}" presName="connTx" presStyleLbl="parChTrans1D4" presStyleIdx="6" presStyleCnt="39"/>
      <dgm:spPr/>
      <dgm:t>
        <a:bodyPr/>
        <a:lstStyle/>
        <a:p>
          <a:pPr latinLnBrk="1"/>
          <a:endParaRPr lang="ko-KR" altLang="en-US"/>
        </a:p>
      </dgm:t>
    </dgm:pt>
    <dgm:pt modelId="{27164496-7A24-44BC-850B-FADD0B33ECAD}" type="pres">
      <dgm:prSet presAssocID="{21E0EC0C-A94D-4568-89FC-F22CBC7812A9}" presName="root2" presStyleCnt="0"/>
      <dgm:spPr/>
    </dgm:pt>
    <dgm:pt modelId="{66D37EAF-C3B0-44FB-98CE-31170EEEBA28}" type="pres">
      <dgm:prSet presAssocID="{21E0EC0C-A94D-4568-89FC-F22CBC7812A9}" presName="LevelTwoTextNode" presStyleLbl="node4" presStyleIdx="6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2EDC620-FC09-4519-98D7-BF298B772A37}" type="pres">
      <dgm:prSet presAssocID="{21E0EC0C-A94D-4568-89FC-F22CBC7812A9}" presName="level3hierChild" presStyleCnt="0"/>
      <dgm:spPr/>
    </dgm:pt>
    <dgm:pt modelId="{E5D2ED21-2F8C-4F7E-9755-67FE352F1FD7}" type="pres">
      <dgm:prSet presAssocID="{657B01C1-36F8-421D-B9C1-3A2643421D1F}" presName="conn2-1" presStyleLbl="parChTrans1D4" presStyleIdx="7" presStyleCnt="39"/>
      <dgm:spPr/>
      <dgm:t>
        <a:bodyPr/>
        <a:lstStyle/>
        <a:p>
          <a:pPr latinLnBrk="1"/>
          <a:endParaRPr lang="ko-KR" altLang="en-US"/>
        </a:p>
      </dgm:t>
    </dgm:pt>
    <dgm:pt modelId="{92D709A6-BC00-45D2-8C4F-D8728856299B}" type="pres">
      <dgm:prSet presAssocID="{657B01C1-36F8-421D-B9C1-3A2643421D1F}" presName="connTx" presStyleLbl="parChTrans1D4" presStyleIdx="7" presStyleCnt="39"/>
      <dgm:spPr/>
      <dgm:t>
        <a:bodyPr/>
        <a:lstStyle/>
        <a:p>
          <a:pPr latinLnBrk="1"/>
          <a:endParaRPr lang="ko-KR" altLang="en-US"/>
        </a:p>
      </dgm:t>
    </dgm:pt>
    <dgm:pt modelId="{87ED720C-4CC0-45B5-BAD3-173B401F6C0F}" type="pres">
      <dgm:prSet presAssocID="{53C15CC3-4DCC-47FF-9617-EE157C4DF1B1}" presName="root2" presStyleCnt="0"/>
      <dgm:spPr/>
    </dgm:pt>
    <dgm:pt modelId="{C967F65B-91A4-4DC5-B95D-3DDD0C7033D0}" type="pres">
      <dgm:prSet presAssocID="{53C15CC3-4DCC-47FF-9617-EE157C4DF1B1}" presName="LevelTwoTextNode" presStyleLbl="node4" presStyleIdx="7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1753CF1-DC73-41E5-9041-E4C7D1392831}" type="pres">
      <dgm:prSet presAssocID="{53C15CC3-4DCC-47FF-9617-EE157C4DF1B1}" presName="level3hierChild" presStyleCnt="0"/>
      <dgm:spPr/>
    </dgm:pt>
    <dgm:pt modelId="{7CF4E4FE-7A83-4D17-AEF6-020A622AC57A}" type="pres">
      <dgm:prSet presAssocID="{CE8C98B0-5BC1-46D2-91C8-BB8445969D55}" presName="conn2-1" presStyleLbl="parChTrans1D4" presStyleIdx="8" presStyleCnt="39"/>
      <dgm:spPr/>
      <dgm:t>
        <a:bodyPr/>
        <a:lstStyle/>
        <a:p>
          <a:pPr latinLnBrk="1"/>
          <a:endParaRPr lang="ko-KR" altLang="en-US"/>
        </a:p>
      </dgm:t>
    </dgm:pt>
    <dgm:pt modelId="{EDCB1E73-7225-4FD2-A1C9-15090ED27D3B}" type="pres">
      <dgm:prSet presAssocID="{CE8C98B0-5BC1-46D2-91C8-BB8445969D55}" presName="connTx" presStyleLbl="parChTrans1D4" presStyleIdx="8" presStyleCnt="39"/>
      <dgm:spPr/>
      <dgm:t>
        <a:bodyPr/>
        <a:lstStyle/>
        <a:p>
          <a:pPr latinLnBrk="1"/>
          <a:endParaRPr lang="ko-KR" altLang="en-US"/>
        </a:p>
      </dgm:t>
    </dgm:pt>
    <dgm:pt modelId="{0BD8593D-B93D-4896-9949-95297FF7C5D8}" type="pres">
      <dgm:prSet presAssocID="{76D79DC6-CF1C-4FB0-B968-1987462CC6EA}" presName="root2" presStyleCnt="0"/>
      <dgm:spPr/>
    </dgm:pt>
    <dgm:pt modelId="{44547340-EF79-4434-B7DA-8D4DFC6B48D1}" type="pres">
      <dgm:prSet presAssocID="{76D79DC6-CF1C-4FB0-B968-1987462CC6EA}" presName="LevelTwoTextNode" presStyleLbl="node4" presStyleIdx="8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16C66C2-72C2-496F-9099-AB7731D41458}" type="pres">
      <dgm:prSet presAssocID="{76D79DC6-CF1C-4FB0-B968-1987462CC6EA}" presName="level3hierChild" presStyleCnt="0"/>
      <dgm:spPr/>
    </dgm:pt>
    <dgm:pt modelId="{3782A990-B432-4F1D-95CF-406D73C54C65}" type="pres">
      <dgm:prSet presAssocID="{8F6CDC0F-600A-430A-9F22-ACAB1976A3F5}" presName="conn2-1" presStyleLbl="parChTrans1D4" presStyleIdx="9" presStyleCnt="39"/>
      <dgm:spPr/>
      <dgm:t>
        <a:bodyPr/>
        <a:lstStyle/>
        <a:p>
          <a:pPr latinLnBrk="1"/>
          <a:endParaRPr lang="ko-KR" altLang="en-US"/>
        </a:p>
      </dgm:t>
    </dgm:pt>
    <dgm:pt modelId="{60F4371E-79A7-4CB1-B2B2-EEDE4249BB17}" type="pres">
      <dgm:prSet presAssocID="{8F6CDC0F-600A-430A-9F22-ACAB1976A3F5}" presName="connTx" presStyleLbl="parChTrans1D4" presStyleIdx="9" presStyleCnt="39"/>
      <dgm:spPr/>
      <dgm:t>
        <a:bodyPr/>
        <a:lstStyle/>
        <a:p>
          <a:pPr latinLnBrk="1"/>
          <a:endParaRPr lang="ko-KR" altLang="en-US"/>
        </a:p>
      </dgm:t>
    </dgm:pt>
    <dgm:pt modelId="{9DEAFF84-92D3-4C3B-9BAA-9FB859564619}" type="pres">
      <dgm:prSet presAssocID="{D3AFA8BA-3A13-4F4F-88F4-5689B7DED14D}" presName="root2" presStyleCnt="0"/>
      <dgm:spPr/>
    </dgm:pt>
    <dgm:pt modelId="{6EDCB5A7-FE12-4239-9738-D516F54979B9}" type="pres">
      <dgm:prSet presAssocID="{D3AFA8BA-3A13-4F4F-88F4-5689B7DED14D}" presName="LevelTwoTextNode" presStyleLbl="node4" presStyleIdx="9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312BA31-3344-40B2-80A7-3CD12DA74488}" type="pres">
      <dgm:prSet presAssocID="{D3AFA8BA-3A13-4F4F-88F4-5689B7DED14D}" presName="level3hierChild" presStyleCnt="0"/>
      <dgm:spPr/>
    </dgm:pt>
    <dgm:pt modelId="{372E9EEE-6439-4770-B209-AC96A94771AB}" type="pres">
      <dgm:prSet presAssocID="{0CDFAF2C-5A57-494A-A44A-249A78FB6DBF}" presName="conn2-1" presStyleLbl="parChTrans1D4" presStyleIdx="10" presStyleCnt="39"/>
      <dgm:spPr/>
      <dgm:t>
        <a:bodyPr/>
        <a:lstStyle/>
        <a:p>
          <a:pPr latinLnBrk="1"/>
          <a:endParaRPr lang="ko-KR" altLang="en-US"/>
        </a:p>
      </dgm:t>
    </dgm:pt>
    <dgm:pt modelId="{B149DB9F-3215-4AB2-AE1B-982752E28C89}" type="pres">
      <dgm:prSet presAssocID="{0CDFAF2C-5A57-494A-A44A-249A78FB6DBF}" presName="connTx" presStyleLbl="parChTrans1D4" presStyleIdx="10" presStyleCnt="39"/>
      <dgm:spPr/>
      <dgm:t>
        <a:bodyPr/>
        <a:lstStyle/>
        <a:p>
          <a:pPr latinLnBrk="1"/>
          <a:endParaRPr lang="ko-KR" altLang="en-US"/>
        </a:p>
      </dgm:t>
    </dgm:pt>
    <dgm:pt modelId="{D598908C-8095-455A-A01F-46245B4C15B8}" type="pres">
      <dgm:prSet presAssocID="{6740FC33-73E8-485F-9C8D-DB7E465C6ED3}" presName="root2" presStyleCnt="0"/>
      <dgm:spPr/>
    </dgm:pt>
    <dgm:pt modelId="{D033785E-4168-44EC-9982-7E2D60DF6CC0}" type="pres">
      <dgm:prSet presAssocID="{6740FC33-73E8-485F-9C8D-DB7E465C6ED3}" presName="LevelTwoTextNode" presStyleLbl="node4" presStyleIdx="10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A3EB1D6-EE0B-45F1-A703-510FCFF638BE}" type="pres">
      <dgm:prSet presAssocID="{6740FC33-73E8-485F-9C8D-DB7E465C6ED3}" presName="level3hierChild" presStyleCnt="0"/>
      <dgm:spPr/>
    </dgm:pt>
    <dgm:pt modelId="{123FBF37-DFFB-437A-B61A-8572FD185ADA}" type="pres">
      <dgm:prSet presAssocID="{2974193F-48F7-4F96-B6B3-F137A0E0FE39}" presName="conn2-1" presStyleLbl="parChTrans1D4" presStyleIdx="11" presStyleCnt="39"/>
      <dgm:spPr/>
      <dgm:t>
        <a:bodyPr/>
        <a:lstStyle/>
        <a:p>
          <a:pPr latinLnBrk="1"/>
          <a:endParaRPr lang="ko-KR" altLang="en-US"/>
        </a:p>
      </dgm:t>
    </dgm:pt>
    <dgm:pt modelId="{240E1F3D-C0AB-4323-A5FC-24B6E134F3E8}" type="pres">
      <dgm:prSet presAssocID="{2974193F-48F7-4F96-B6B3-F137A0E0FE39}" presName="connTx" presStyleLbl="parChTrans1D4" presStyleIdx="11" presStyleCnt="39"/>
      <dgm:spPr/>
      <dgm:t>
        <a:bodyPr/>
        <a:lstStyle/>
        <a:p>
          <a:pPr latinLnBrk="1"/>
          <a:endParaRPr lang="ko-KR" altLang="en-US"/>
        </a:p>
      </dgm:t>
    </dgm:pt>
    <dgm:pt modelId="{5D9E80D4-0672-4A5A-8099-05BC5ED48D64}" type="pres">
      <dgm:prSet presAssocID="{037FE23B-58D0-4522-99E4-8294CFBC9B5E}" presName="root2" presStyleCnt="0"/>
      <dgm:spPr/>
    </dgm:pt>
    <dgm:pt modelId="{E716C29B-82AD-4F5B-B478-C2BE6A8D2729}" type="pres">
      <dgm:prSet presAssocID="{037FE23B-58D0-4522-99E4-8294CFBC9B5E}" presName="LevelTwoTextNode" presStyleLbl="node4" presStyleIdx="11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74A57BD-E3BB-4E4A-A9DB-A3965D034F90}" type="pres">
      <dgm:prSet presAssocID="{037FE23B-58D0-4522-99E4-8294CFBC9B5E}" presName="level3hierChild" presStyleCnt="0"/>
      <dgm:spPr/>
    </dgm:pt>
    <dgm:pt modelId="{CB7E4A12-2C8A-4DB8-A93F-D252C15B6593}" type="pres">
      <dgm:prSet presAssocID="{F8EFF921-B095-48FD-83B8-046058A366D1}" presName="conn2-1" presStyleLbl="parChTrans1D4" presStyleIdx="12" presStyleCnt="39"/>
      <dgm:spPr/>
      <dgm:t>
        <a:bodyPr/>
        <a:lstStyle/>
        <a:p>
          <a:pPr latinLnBrk="1"/>
          <a:endParaRPr lang="ko-KR" altLang="en-US"/>
        </a:p>
      </dgm:t>
    </dgm:pt>
    <dgm:pt modelId="{3C1612AF-265C-42F0-948D-9983684E4097}" type="pres">
      <dgm:prSet presAssocID="{F8EFF921-B095-48FD-83B8-046058A366D1}" presName="connTx" presStyleLbl="parChTrans1D4" presStyleIdx="12" presStyleCnt="39"/>
      <dgm:spPr/>
      <dgm:t>
        <a:bodyPr/>
        <a:lstStyle/>
        <a:p>
          <a:pPr latinLnBrk="1"/>
          <a:endParaRPr lang="ko-KR" altLang="en-US"/>
        </a:p>
      </dgm:t>
    </dgm:pt>
    <dgm:pt modelId="{7EC20D41-3EFA-4795-9672-34F8FBB8223D}" type="pres">
      <dgm:prSet presAssocID="{5EADAAF9-B82A-43B4-82FC-68B3AA35D459}" presName="root2" presStyleCnt="0"/>
      <dgm:spPr/>
    </dgm:pt>
    <dgm:pt modelId="{2D1706C5-8E15-43B9-8916-04C994E9FE3D}" type="pres">
      <dgm:prSet presAssocID="{5EADAAF9-B82A-43B4-82FC-68B3AA35D459}" presName="LevelTwoTextNode" presStyleLbl="node4" presStyleIdx="12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A0DBD8B-FE13-4EE1-B7AD-4416E89D94E6}" type="pres">
      <dgm:prSet presAssocID="{5EADAAF9-B82A-43B4-82FC-68B3AA35D459}" presName="level3hierChild" presStyleCnt="0"/>
      <dgm:spPr/>
    </dgm:pt>
    <dgm:pt modelId="{4FE48116-EC08-4443-ACD3-E289276360D4}" type="pres">
      <dgm:prSet presAssocID="{49418FD6-814C-49BA-B7CF-FADBADD73F5F}" presName="conn2-1" presStyleLbl="parChTrans1D4" presStyleIdx="13" presStyleCnt="39"/>
      <dgm:spPr/>
      <dgm:t>
        <a:bodyPr/>
        <a:lstStyle/>
        <a:p>
          <a:pPr latinLnBrk="1"/>
          <a:endParaRPr lang="ko-KR" altLang="en-US"/>
        </a:p>
      </dgm:t>
    </dgm:pt>
    <dgm:pt modelId="{EFE54266-C425-417F-B2FC-11F845E8B7A4}" type="pres">
      <dgm:prSet presAssocID="{49418FD6-814C-49BA-B7CF-FADBADD73F5F}" presName="connTx" presStyleLbl="parChTrans1D4" presStyleIdx="13" presStyleCnt="39"/>
      <dgm:spPr/>
      <dgm:t>
        <a:bodyPr/>
        <a:lstStyle/>
        <a:p>
          <a:pPr latinLnBrk="1"/>
          <a:endParaRPr lang="ko-KR" altLang="en-US"/>
        </a:p>
      </dgm:t>
    </dgm:pt>
    <dgm:pt modelId="{BBD0DA1B-7C08-498C-AD33-5529F953F919}" type="pres">
      <dgm:prSet presAssocID="{5E546755-5DB6-4439-95F0-D0BEE04AB388}" presName="root2" presStyleCnt="0"/>
      <dgm:spPr/>
    </dgm:pt>
    <dgm:pt modelId="{80C1EDE6-2AC3-41A4-BC2F-C81BBAE6EAB8}" type="pres">
      <dgm:prSet presAssocID="{5E546755-5DB6-4439-95F0-D0BEE04AB388}" presName="LevelTwoTextNode" presStyleLbl="node4" presStyleIdx="13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BAEA210-C768-4E56-A92F-95B576C9C144}" type="pres">
      <dgm:prSet presAssocID="{5E546755-5DB6-4439-95F0-D0BEE04AB388}" presName="level3hierChild" presStyleCnt="0"/>
      <dgm:spPr/>
    </dgm:pt>
    <dgm:pt modelId="{9E00D3FE-398C-4B5C-A63D-F164D89014D3}" type="pres">
      <dgm:prSet presAssocID="{DD57C878-88AA-4CB2-8B4D-4433F3568F10}" presName="conn2-1" presStyleLbl="parChTrans1D4" presStyleIdx="14" presStyleCnt="39"/>
      <dgm:spPr/>
      <dgm:t>
        <a:bodyPr/>
        <a:lstStyle/>
        <a:p>
          <a:pPr latinLnBrk="1"/>
          <a:endParaRPr lang="ko-KR" altLang="en-US"/>
        </a:p>
      </dgm:t>
    </dgm:pt>
    <dgm:pt modelId="{922B0A7C-E8A7-493C-850B-45B981F8FC3B}" type="pres">
      <dgm:prSet presAssocID="{DD57C878-88AA-4CB2-8B4D-4433F3568F10}" presName="connTx" presStyleLbl="parChTrans1D4" presStyleIdx="14" presStyleCnt="39"/>
      <dgm:spPr/>
      <dgm:t>
        <a:bodyPr/>
        <a:lstStyle/>
        <a:p>
          <a:pPr latinLnBrk="1"/>
          <a:endParaRPr lang="ko-KR" altLang="en-US"/>
        </a:p>
      </dgm:t>
    </dgm:pt>
    <dgm:pt modelId="{CD732D3E-9E99-484E-BA30-9FAA157806CC}" type="pres">
      <dgm:prSet presAssocID="{21059755-DC07-420D-82A8-7D9A09111351}" presName="root2" presStyleCnt="0"/>
      <dgm:spPr/>
    </dgm:pt>
    <dgm:pt modelId="{B570672B-7868-4E68-AEB3-364BA1CE7615}" type="pres">
      <dgm:prSet presAssocID="{21059755-DC07-420D-82A8-7D9A09111351}" presName="LevelTwoTextNode" presStyleLbl="node4" presStyleIdx="14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DF5F1F0-0A0A-43F4-A6FD-8B1715E116CF}" type="pres">
      <dgm:prSet presAssocID="{21059755-DC07-420D-82A8-7D9A09111351}" presName="level3hierChild" presStyleCnt="0"/>
      <dgm:spPr/>
    </dgm:pt>
    <dgm:pt modelId="{72DD2D22-884F-4794-8933-06308AFEC9F3}" type="pres">
      <dgm:prSet presAssocID="{D2C059F3-4D75-4673-B8FF-0424F303370C}" presName="conn2-1" presStyleLbl="parChTrans1D4" presStyleIdx="15" presStyleCnt="39"/>
      <dgm:spPr/>
      <dgm:t>
        <a:bodyPr/>
        <a:lstStyle/>
        <a:p>
          <a:pPr latinLnBrk="1"/>
          <a:endParaRPr lang="ko-KR" altLang="en-US"/>
        </a:p>
      </dgm:t>
    </dgm:pt>
    <dgm:pt modelId="{713BEA54-B61D-46D6-84D5-0526FAD87AD4}" type="pres">
      <dgm:prSet presAssocID="{D2C059F3-4D75-4673-B8FF-0424F303370C}" presName="connTx" presStyleLbl="parChTrans1D4" presStyleIdx="15" presStyleCnt="39"/>
      <dgm:spPr/>
      <dgm:t>
        <a:bodyPr/>
        <a:lstStyle/>
        <a:p>
          <a:pPr latinLnBrk="1"/>
          <a:endParaRPr lang="ko-KR" altLang="en-US"/>
        </a:p>
      </dgm:t>
    </dgm:pt>
    <dgm:pt modelId="{EFA9E7AD-BF76-4344-8A44-7B36A3ECDC84}" type="pres">
      <dgm:prSet presAssocID="{F40EABB7-3F0E-498D-BD5B-EFB96551AA82}" presName="root2" presStyleCnt="0"/>
      <dgm:spPr/>
    </dgm:pt>
    <dgm:pt modelId="{EB3EC67B-40D4-4221-BA1D-F58F93D8B1C0}" type="pres">
      <dgm:prSet presAssocID="{F40EABB7-3F0E-498D-BD5B-EFB96551AA82}" presName="LevelTwoTextNode" presStyleLbl="node4" presStyleIdx="15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2F84FE9-73DC-43F9-9805-DA3E8A17C29D}" type="pres">
      <dgm:prSet presAssocID="{F40EABB7-3F0E-498D-BD5B-EFB96551AA82}" presName="level3hierChild" presStyleCnt="0"/>
      <dgm:spPr/>
    </dgm:pt>
    <dgm:pt modelId="{BD8C72A6-5533-4EDE-93DA-29D750007B3C}" type="pres">
      <dgm:prSet presAssocID="{8B928F0F-9695-42EE-83AE-949203DE498C}" presName="conn2-1" presStyleLbl="parChTrans1D4" presStyleIdx="16" presStyleCnt="39"/>
      <dgm:spPr/>
      <dgm:t>
        <a:bodyPr/>
        <a:lstStyle/>
        <a:p>
          <a:pPr latinLnBrk="1"/>
          <a:endParaRPr lang="ko-KR" altLang="en-US"/>
        </a:p>
      </dgm:t>
    </dgm:pt>
    <dgm:pt modelId="{599DB707-CC95-46AB-BED3-6D934E3BC113}" type="pres">
      <dgm:prSet presAssocID="{8B928F0F-9695-42EE-83AE-949203DE498C}" presName="connTx" presStyleLbl="parChTrans1D4" presStyleIdx="16" presStyleCnt="39"/>
      <dgm:spPr/>
      <dgm:t>
        <a:bodyPr/>
        <a:lstStyle/>
        <a:p>
          <a:pPr latinLnBrk="1"/>
          <a:endParaRPr lang="ko-KR" altLang="en-US"/>
        </a:p>
      </dgm:t>
    </dgm:pt>
    <dgm:pt modelId="{B6F28270-F3AB-4179-ACA7-F5312AFB0359}" type="pres">
      <dgm:prSet presAssocID="{77F011D6-E736-4FED-87AE-1E08817E7402}" presName="root2" presStyleCnt="0"/>
      <dgm:spPr/>
    </dgm:pt>
    <dgm:pt modelId="{AD422631-27A0-45D9-B397-A1C0EA8A0A58}" type="pres">
      <dgm:prSet presAssocID="{77F011D6-E736-4FED-87AE-1E08817E7402}" presName="LevelTwoTextNode" presStyleLbl="node4" presStyleIdx="16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12639AB-D58C-48FE-9E42-7B6566C2E4D0}" type="pres">
      <dgm:prSet presAssocID="{77F011D6-E736-4FED-87AE-1E08817E7402}" presName="level3hierChild" presStyleCnt="0"/>
      <dgm:spPr/>
    </dgm:pt>
    <dgm:pt modelId="{1292126B-F909-4958-9CED-0F270BFD9D72}" type="pres">
      <dgm:prSet presAssocID="{09A165FA-DEBC-41BB-9A17-C7CF30BC95CB}" presName="conn2-1" presStyleLbl="parChTrans1D4" presStyleIdx="17" presStyleCnt="39"/>
      <dgm:spPr/>
      <dgm:t>
        <a:bodyPr/>
        <a:lstStyle/>
        <a:p>
          <a:pPr latinLnBrk="1"/>
          <a:endParaRPr lang="ko-KR" altLang="en-US"/>
        </a:p>
      </dgm:t>
    </dgm:pt>
    <dgm:pt modelId="{E274F88F-B1AF-44B2-AA71-6914C33C062E}" type="pres">
      <dgm:prSet presAssocID="{09A165FA-DEBC-41BB-9A17-C7CF30BC95CB}" presName="connTx" presStyleLbl="parChTrans1D4" presStyleIdx="17" presStyleCnt="39"/>
      <dgm:spPr/>
      <dgm:t>
        <a:bodyPr/>
        <a:lstStyle/>
        <a:p>
          <a:pPr latinLnBrk="1"/>
          <a:endParaRPr lang="ko-KR" altLang="en-US"/>
        </a:p>
      </dgm:t>
    </dgm:pt>
    <dgm:pt modelId="{A8314921-D3DD-43E6-8375-693F20D94D60}" type="pres">
      <dgm:prSet presAssocID="{CF47CE62-1414-43A1-BD30-65AD6B4EB545}" presName="root2" presStyleCnt="0"/>
      <dgm:spPr/>
    </dgm:pt>
    <dgm:pt modelId="{D47F1811-39F7-4EE0-9BDE-1216834E9B5D}" type="pres">
      <dgm:prSet presAssocID="{CF47CE62-1414-43A1-BD30-65AD6B4EB545}" presName="LevelTwoTextNode" presStyleLbl="node4" presStyleIdx="17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7E65DFF-52C0-4EA9-9FC3-F1398BAE4883}" type="pres">
      <dgm:prSet presAssocID="{CF47CE62-1414-43A1-BD30-65AD6B4EB545}" presName="level3hierChild" presStyleCnt="0"/>
      <dgm:spPr/>
    </dgm:pt>
    <dgm:pt modelId="{2A274C2B-C864-42B7-8E94-5538856EF525}" type="pres">
      <dgm:prSet presAssocID="{730A93B6-17E4-4097-8F53-9064217DF650}" presName="conn2-1" presStyleLbl="parChTrans1D4" presStyleIdx="18" presStyleCnt="39"/>
      <dgm:spPr/>
      <dgm:t>
        <a:bodyPr/>
        <a:lstStyle/>
        <a:p>
          <a:pPr latinLnBrk="1"/>
          <a:endParaRPr lang="ko-KR" altLang="en-US"/>
        </a:p>
      </dgm:t>
    </dgm:pt>
    <dgm:pt modelId="{FDDA8750-3E3A-4275-91EA-4707FD88D7BB}" type="pres">
      <dgm:prSet presAssocID="{730A93B6-17E4-4097-8F53-9064217DF650}" presName="connTx" presStyleLbl="parChTrans1D4" presStyleIdx="18" presStyleCnt="39"/>
      <dgm:spPr/>
      <dgm:t>
        <a:bodyPr/>
        <a:lstStyle/>
        <a:p>
          <a:pPr latinLnBrk="1"/>
          <a:endParaRPr lang="ko-KR" altLang="en-US"/>
        </a:p>
      </dgm:t>
    </dgm:pt>
    <dgm:pt modelId="{D75D3440-1197-42FA-98F8-1D7C6F098BC6}" type="pres">
      <dgm:prSet presAssocID="{B2069BDD-A6A1-45AB-A7F2-85D76E87D9AF}" presName="root2" presStyleCnt="0"/>
      <dgm:spPr/>
    </dgm:pt>
    <dgm:pt modelId="{3D30E7E8-5D69-45F6-90D1-83C8E0C769F1}" type="pres">
      <dgm:prSet presAssocID="{B2069BDD-A6A1-45AB-A7F2-85D76E87D9AF}" presName="LevelTwoTextNode" presStyleLbl="node4" presStyleIdx="18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BCBC6EE-241B-414F-BF5F-48B7EFB7C34B}" type="pres">
      <dgm:prSet presAssocID="{B2069BDD-A6A1-45AB-A7F2-85D76E87D9AF}" presName="level3hierChild" presStyleCnt="0"/>
      <dgm:spPr/>
    </dgm:pt>
    <dgm:pt modelId="{99E31202-ABAE-4EA2-9402-764DD361A666}" type="pres">
      <dgm:prSet presAssocID="{8CC7B887-2528-4D4C-9690-3111BE526639}" presName="conn2-1" presStyleLbl="parChTrans1D4" presStyleIdx="19" presStyleCnt="39"/>
      <dgm:spPr/>
      <dgm:t>
        <a:bodyPr/>
        <a:lstStyle/>
        <a:p>
          <a:pPr latinLnBrk="1"/>
          <a:endParaRPr lang="ko-KR" altLang="en-US"/>
        </a:p>
      </dgm:t>
    </dgm:pt>
    <dgm:pt modelId="{FE38F410-32E4-4EA5-9C4B-770B5F3BD250}" type="pres">
      <dgm:prSet presAssocID="{8CC7B887-2528-4D4C-9690-3111BE526639}" presName="connTx" presStyleLbl="parChTrans1D4" presStyleIdx="19" presStyleCnt="39"/>
      <dgm:spPr/>
      <dgm:t>
        <a:bodyPr/>
        <a:lstStyle/>
        <a:p>
          <a:pPr latinLnBrk="1"/>
          <a:endParaRPr lang="ko-KR" altLang="en-US"/>
        </a:p>
      </dgm:t>
    </dgm:pt>
    <dgm:pt modelId="{151DDECF-C9E8-45CC-A2C1-6E620B923433}" type="pres">
      <dgm:prSet presAssocID="{A0DE9326-819C-4445-AF3C-B16981DF063C}" presName="root2" presStyleCnt="0"/>
      <dgm:spPr/>
    </dgm:pt>
    <dgm:pt modelId="{184FA580-8CA8-4892-954B-6B7BB34CABD5}" type="pres">
      <dgm:prSet presAssocID="{A0DE9326-819C-4445-AF3C-B16981DF063C}" presName="LevelTwoTextNode" presStyleLbl="node4" presStyleIdx="19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A8990E4-7AD7-4AAE-AE95-5486C4AA8E01}" type="pres">
      <dgm:prSet presAssocID="{A0DE9326-819C-4445-AF3C-B16981DF063C}" presName="level3hierChild" presStyleCnt="0"/>
      <dgm:spPr/>
    </dgm:pt>
    <dgm:pt modelId="{55319504-C101-41F9-9BE9-C659AECCD793}" type="pres">
      <dgm:prSet presAssocID="{51B5EB75-DDE1-430C-B55D-36ECB249CDFF}" presName="conn2-1" presStyleLbl="parChTrans1D4" presStyleIdx="20" presStyleCnt="39"/>
      <dgm:spPr/>
      <dgm:t>
        <a:bodyPr/>
        <a:lstStyle/>
        <a:p>
          <a:pPr latinLnBrk="1"/>
          <a:endParaRPr lang="ko-KR" altLang="en-US"/>
        </a:p>
      </dgm:t>
    </dgm:pt>
    <dgm:pt modelId="{04E5B66C-B34C-46CC-90B2-CA4BB9E129B4}" type="pres">
      <dgm:prSet presAssocID="{51B5EB75-DDE1-430C-B55D-36ECB249CDFF}" presName="connTx" presStyleLbl="parChTrans1D4" presStyleIdx="20" presStyleCnt="39"/>
      <dgm:spPr/>
      <dgm:t>
        <a:bodyPr/>
        <a:lstStyle/>
        <a:p>
          <a:pPr latinLnBrk="1"/>
          <a:endParaRPr lang="ko-KR" altLang="en-US"/>
        </a:p>
      </dgm:t>
    </dgm:pt>
    <dgm:pt modelId="{3CF31F96-5D5E-4054-A339-941E5545A584}" type="pres">
      <dgm:prSet presAssocID="{458DBF23-3CE4-482B-878B-4CC49D64599A}" presName="root2" presStyleCnt="0"/>
      <dgm:spPr/>
    </dgm:pt>
    <dgm:pt modelId="{76626E41-B670-43EF-9B4E-2771C436373D}" type="pres">
      <dgm:prSet presAssocID="{458DBF23-3CE4-482B-878B-4CC49D64599A}" presName="LevelTwoTextNode" presStyleLbl="node4" presStyleIdx="20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82C1787-0332-4FE9-BAFD-9488D06A4100}" type="pres">
      <dgm:prSet presAssocID="{458DBF23-3CE4-482B-878B-4CC49D64599A}" presName="level3hierChild" presStyleCnt="0"/>
      <dgm:spPr/>
    </dgm:pt>
    <dgm:pt modelId="{65FA9E48-1BC2-408B-8C95-D860E6C29C35}" type="pres">
      <dgm:prSet presAssocID="{032240AA-0E34-4B6E-AFA3-28E77A774FF9}" presName="conn2-1" presStyleLbl="parChTrans1D4" presStyleIdx="21" presStyleCnt="39"/>
      <dgm:spPr/>
      <dgm:t>
        <a:bodyPr/>
        <a:lstStyle/>
        <a:p>
          <a:pPr latinLnBrk="1"/>
          <a:endParaRPr lang="ko-KR" altLang="en-US"/>
        </a:p>
      </dgm:t>
    </dgm:pt>
    <dgm:pt modelId="{1C2D7549-910F-446F-8ECA-56AB72F408E2}" type="pres">
      <dgm:prSet presAssocID="{032240AA-0E34-4B6E-AFA3-28E77A774FF9}" presName="connTx" presStyleLbl="parChTrans1D4" presStyleIdx="21" presStyleCnt="39"/>
      <dgm:spPr/>
      <dgm:t>
        <a:bodyPr/>
        <a:lstStyle/>
        <a:p>
          <a:pPr latinLnBrk="1"/>
          <a:endParaRPr lang="ko-KR" altLang="en-US"/>
        </a:p>
      </dgm:t>
    </dgm:pt>
    <dgm:pt modelId="{0F683C92-5E87-4127-A337-F74D54267F19}" type="pres">
      <dgm:prSet presAssocID="{34DCDF1A-EFEB-4BDF-99C1-E473EF66C2E5}" presName="root2" presStyleCnt="0"/>
      <dgm:spPr/>
    </dgm:pt>
    <dgm:pt modelId="{71396D0C-C033-4FB8-878A-BCCE0A494133}" type="pres">
      <dgm:prSet presAssocID="{34DCDF1A-EFEB-4BDF-99C1-E473EF66C2E5}" presName="LevelTwoTextNode" presStyleLbl="node4" presStyleIdx="21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198E7C1-F672-44FC-BBB4-4888CBC9D91A}" type="pres">
      <dgm:prSet presAssocID="{34DCDF1A-EFEB-4BDF-99C1-E473EF66C2E5}" presName="level3hierChild" presStyleCnt="0"/>
      <dgm:spPr/>
    </dgm:pt>
    <dgm:pt modelId="{F0799247-AE3C-48AF-830E-B1FB993245DD}" type="pres">
      <dgm:prSet presAssocID="{8072874C-B955-4039-884C-5D5BF95B0744}" presName="conn2-1" presStyleLbl="parChTrans1D4" presStyleIdx="22" presStyleCnt="39"/>
      <dgm:spPr/>
      <dgm:t>
        <a:bodyPr/>
        <a:lstStyle/>
        <a:p>
          <a:pPr latinLnBrk="1"/>
          <a:endParaRPr lang="ko-KR" altLang="en-US"/>
        </a:p>
      </dgm:t>
    </dgm:pt>
    <dgm:pt modelId="{AAFD9B84-A8B1-45D0-BE5B-BDDA8E003F31}" type="pres">
      <dgm:prSet presAssocID="{8072874C-B955-4039-884C-5D5BF95B0744}" presName="connTx" presStyleLbl="parChTrans1D4" presStyleIdx="22" presStyleCnt="39"/>
      <dgm:spPr/>
      <dgm:t>
        <a:bodyPr/>
        <a:lstStyle/>
        <a:p>
          <a:pPr latinLnBrk="1"/>
          <a:endParaRPr lang="ko-KR" altLang="en-US"/>
        </a:p>
      </dgm:t>
    </dgm:pt>
    <dgm:pt modelId="{4AB62709-3BA3-461C-A44C-CB0468F4BDB6}" type="pres">
      <dgm:prSet presAssocID="{CD801643-C118-488E-AB0E-07E0FB38D792}" presName="root2" presStyleCnt="0"/>
      <dgm:spPr/>
    </dgm:pt>
    <dgm:pt modelId="{6C4558BE-50B0-4ABC-9025-E288F216DB48}" type="pres">
      <dgm:prSet presAssocID="{CD801643-C118-488E-AB0E-07E0FB38D792}" presName="LevelTwoTextNode" presStyleLbl="node4" presStyleIdx="22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FA874EA-6F0F-42A5-8474-2582B8083DAA}" type="pres">
      <dgm:prSet presAssocID="{CD801643-C118-488E-AB0E-07E0FB38D792}" presName="level3hierChild" presStyleCnt="0"/>
      <dgm:spPr/>
    </dgm:pt>
    <dgm:pt modelId="{F0CDC7E7-D79A-45F7-8598-2B3FCE45F4DA}" type="pres">
      <dgm:prSet presAssocID="{55A67BF5-FB3D-444A-9E43-2A241E5E9D3F}" presName="conn2-1" presStyleLbl="parChTrans1D4" presStyleIdx="23" presStyleCnt="39"/>
      <dgm:spPr/>
      <dgm:t>
        <a:bodyPr/>
        <a:lstStyle/>
        <a:p>
          <a:pPr latinLnBrk="1"/>
          <a:endParaRPr lang="ko-KR" altLang="en-US"/>
        </a:p>
      </dgm:t>
    </dgm:pt>
    <dgm:pt modelId="{5A45B22F-BF71-4E52-984F-1F398F9FAB58}" type="pres">
      <dgm:prSet presAssocID="{55A67BF5-FB3D-444A-9E43-2A241E5E9D3F}" presName="connTx" presStyleLbl="parChTrans1D4" presStyleIdx="23" presStyleCnt="39"/>
      <dgm:spPr/>
      <dgm:t>
        <a:bodyPr/>
        <a:lstStyle/>
        <a:p>
          <a:pPr latinLnBrk="1"/>
          <a:endParaRPr lang="ko-KR" altLang="en-US"/>
        </a:p>
      </dgm:t>
    </dgm:pt>
    <dgm:pt modelId="{666CE6FB-CB7C-47F6-A97E-D0CE809ED9C1}" type="pres">
      <dgm:prSet presAssocID="{78C1C723-4C34-47A7-8D6D-D107E84CA4AF}" presName="root2" presStyleCnt="0"/>
      <dgm:spPr/>
    </dgm:pt>
    <dgm:pt modelId="{247397EF-7ABE-48C2-9588-43CEC34E177B}" type="pres">
      <dgm:prSet presAssocID="{78C1C723-4C34-47A7-8D6D-D107E84CA4AF}" presName="LevelTwoTextNode" presStyleLbl="node4" presStyleIdx="23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B4E0EE7-3EA1-4A80-9F9D-2FA3BA0AC3C3}" type="pres">
      <dgm:prSet presAssocID="{78C1C723-4C34-47A7-8D6D-D107E84CA4AF}" presName="level3hierChild" presStyleCnt="0"/>
      <dgm:spPr/>
    </dgm:pt>
    <dgm:pt modelId="{EB581216-E3CD-4D59-BE47-F98466CBB04C}" type="pres">
      <dgm:prSet presAssocID="{ACB740E5-EDDA-4F2A-A37F-D0EF73909014}" presName="conn2-1" presStyleLbl="parChTrans1D4" presStyleIdx="24" presStyleCnt="39"/>
      <dgm:spPr/>
      <dgm:t>
        <a:bodyPr/>
        <a:lstStyle/>
        <a:p>
          <a:pPr latinLnBrk="1"/>
          <a:endParaRPr lang="ko-KR" altLang="en-US"/>
        </a:p>
      </dgm:t>
    </dgm:pt>
    <dgm:pt modelId="{20DB1BAE-FB07-4863-86F2-B70F731DF0BF}" type="pres">
      <dgm:prSet presAssocID="{ACB740E5-EDDA-4F2A-A37F-D0EF73909014}" presName="connTx" presStyleLbl="parChTrans1D4" presStyleIdx="24" presStyleCnt="39"/>
      <dgm:spPr/>
      <dgm:t>
        <a:bodyPr/>
        <a:lstStyle/>
        <a:p>
          <a:pPr latinLnBrk="1"/>
          <a:endParaRPr lang="ko-KR" altLang="en-US"/>
        </a:p>
      </dgm:t>
    </dgm:pt>
    <dgm:pt modelId="{746F94E8-D380-4BAB-A413-3ABE5540C6E8}" type="pres">
      <dgm:prSet presAssocID="{293B1250-72CF-4744-9A67-B7E396348E83}" presName="root2" presStyleCnt="0"/>
      <dgm:spPr/>
    </dgm:pt>
    <dgm:pt modelId="{017F966E-BC9D-444F-BE50-B7D0C9A38952}" type="pres">
      <dgm:prSet presAssocID="{293B1250-72CF-4744-9A67-B7E396348E83}" presName="LevelTwoTextNode" presStyleLbl="node4" presStyleIdx="24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7F92AE34-2AD5-4DCC-84F4-507F78E1F5AA}" type="pres">
      <dgm:prSet presAssocID="{293B1250-72CF-4744-9A67-B7E396348E83}" presName="level3hierChild" presStyleCnt="0"/>
      <dgm:spPr/>
    </dgm:pt>
    <dgm:pt modelId="{34907EE1-805B-42CA-84ED-7A8B4C633A9F}" type="pres">
      <dgm:prSet presAssocID="{DCDB8D86-81B7-447C-978E-5BAB92AC9BAD}" presName="conn2-1" presStyleLbl="parChTrans1D4" presStyleIdx="25" presStyleCnt="39"/>
      <dgm:spPr/>
      <dgm:t>
        <a:bodyPr/>
        <a:lstStyle/>
        <a:p>
          <a:pPr latinLnBrk="1"/>
          <a:endParaRPr lang="ko-KR" altLang="en-US"/>
        </a:p>
      </dgm:t>
    </dgm:pt>
    <dgm:pt modelId="{EADC3F0B-BA05-4519-B233-BDC77AAFCA0F}" type="pres">
      <dgm:prSet presAssocID="{DCDB8D86-81B7-447C-978E-5BAB92AC9BAD}" presName="connTx" presStyleLbl="parChTrans1D4" presStyleIdx="25" presStyleCnt="39"/>
      <dgm:spPr/>
      <dgm:t>
        <a:bodyPr/>
        <a:lstStyle/>
        <a:p>
          <a:pPr latinLnBrk="1"/>
          <a:endParaRPr lang="ko-KR" altLang="en-US"/>
        </a:p>
      </dgm:t>
    </dgm:pt>
    <dgm:pt modelId="{D83AEE1F-E3F6-43F0-BB24-1E4E9712CB37}" type="pres">
      <dgm:prSet presAssocID="{3755AF1C-9C71-48A5-93BA-ECB49C6C37F6}" presName="root2" presStyleCnt="0"/>
      <dgm:spPr/>
    </dgm:pt>
    <dgm:pt modelId="{6312561E-3CE4-4C36-A4C7-3F82AF976A6E}" type="pres">
      <dgm:prSet presAssocID="{3755AF1C-9C71-48A5-93BA-ECB49C6C37F6}" presName="LevelTwoTextNode" presStyleLbl="node4" presStyleIdx="25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D1012A0-15A5-46B9-AD00-0D5FC781CD6B}" type="pres">
      <dgm:prSet presAssocID="{3755AF1C-9C71-48A5-93BA-ECB49C6C37F6}" presName="level3hierChild" presStyleCnt="0"/>
      <dgm:spPr/>
    </dgm:pt>
    <dgm:pt modelId="{1F4B5A62-D1A4-486E-9AAD-A7C8B4AA83E1}" type="pres">
      <dgm:prSet presAssocID="{DF0A2B2E-CD99-4D7A-9665-19CDEF894E01}" presName="conn2-1" presStyleLbl="parChTrans1D4" presStyleIdx="26" presStyleCnt="39"/>
      <dgm:spPr/>
      <dgm:t>
        <a:bodyPr/>
        <a:lstStyle/>
        <a:p>
          <a:pPr latinLnBrk="1"/>
          <a:endParaRPr lang="ko-KR" altLang="en-US"/>
        </a:p>
      </dgm:t>
    </dgm:pt>
    <dgm:pt modelId="{D3F222AF-4648-44A0-9A43-2F37AE5C839A}" type="pres">
      <dgm:prSet presAssocID="{DF0A2B2E-CD99-4D7A-9665-19CDEF894E01}" presName="connTx" presStyleLbl="parChTrans1D4" presStyleIdx="26" presStyleCnt="39"/>
      <dgm:spPr/>
      <dgm:t>
        <a:bodyPr/>
        <a:lstStyle/>
        <a:p>
          <a:pPr latinLnBrk="1"/>
          <a:endParaRPr lang="ko-KR" altLang="en-US"/>
        </a:p>
      </dgm:t>
    </dgm:pt>
    <dgm:pt modelId="{693E50DB-7312-41E0-A05E-CF9DE2719C3B}" type="pres">
      <dgm:prSet presAssocID="{A9EECCC7-5742-4B6F-80E9-FE6E386D790F}" presName="root2" presStyleCnt="0"/>
      <dgm:spPr/>
    </dgm:pt>
    <dgm:pt modelId="{833C5A40-663D-4C72-B5C6-F8439E81D3AF}" type="pres">
      <dgm:prSet presAssocID="{A9EECCC7-5742-4B6F-80E9-FE6E386D790F}" presName="LevelTwoTextNode" presStyleLbl="node4" presStyleIdx="26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6B5E8C9-1C6A-4AF7-A18F-9BA752758638}" type="pres">
      <dgm:prSet presAssocID="{A9EECCC7-5742-4B6F-80E9-FE6E386D790F}" presName="level3hierChild" presStyleCnt="0"/>
      <dgm:spPr/>
    </dgm:pt>
    <dgm:pt modelId="{65524488-0C15-486B-B809-454F83FCBC89}" type="pres">
      <dgm:prSet presAssocID="{ED510B92-43C1-4CD4-AD77-214E4913FEA5}" presName="conn2-1" presStyleLbl="parChTrans1D4" presStyleIdx="27" presStyleCnt="39"/>
      <dgm:spPr/>
      <dgm:t>
        <a:bodyPr/>
        <a:lstStyle/>
        <a:p>
          <a:pPr latinLnBrk="1"/>
          <a:endParaRPr lang="ko-KR" altLang="en-US"/>
        </a:p>
      </dgm:t>
    </dgm:pt>
    <dgm:pt modelId="{EB71E5D4-C803-4C72-AA21-49603E5682DC}" type="pres">
      <dgm:prSet presAssocID="{ED510B92-43C1-4CD4-AD77-214E4913FEA5}" presName="connTx" presStyleLbl="parChTrans1D4" presStyleIdx="27" presStyleCnt="39"/>
      <dgm:spPr/>
      <dgm:t>
        <a:bodyPr/>
        <a:lstStyle/>
        <a:p>
          <a:pPr latinLnBrk="1"/>
          <a:endParaRPr lang="ko-KR" altLang="en-US"/>
        </a:p>
      </dgm:t>
    </dgm:pt>
    <dgm:pt modelId="{7661CF64-FCDC-49BB-B31D-283039FF5607}" type="pres">
      <dgm:prSet presAssocID="{D0AF431F-6D00-4D07-A944-74B081ED570C}" presName="root2" presStyleCnt="0"/>
      <dgm:spPr/>
    </dgm:pt>
    <dgm:pt modelId="{1AE8F39B-54FD-4457-B8BA-C3DD75EA4135}" type="pres">
      <dgm:prSet presAssocID="{D0AF431F-6D00-4D07-A944-74B081ED570C}" presName="LevelTwoTextNode" presStyleLbl="node4" presStyleIdx="27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AFFD3CA-CBB8-4A62-AC6E-09A66CEFD89A}" type="pres">
      <dgm:prSet presAssocID="{D0AF431F-6D00-4D07-A944-74B081ED570C}" presName="level3hierChild" presStyleCnt="0"/>
      <dgm:spPr/>
    </dgm:pt>
    <dgm:pt modelId="{785331AC-8CA1-40CD-9F63-ED70F4096470}" type="pres">
      <dgm:prSet presAssocID="{BB735E12-8ACD-46E6-862D-AA65436F806D}" presName="conn2-1" presStyleLbl="parChTrans1D4" presStyleIdx="28" presStyleCnt="39"/>
      <dgm:spPr/>
      <dgm:t>
        <a:bodyPr/>
        <a:lstStyle/>
        <a:p>
          <a:pPr latinLnBrk="1"/>
          <a:endParaRPr lang="ko-KR" altLang="en-US"/>
        </a:p>
      </dgm:t>
    </dgm:pt>
    <dgm:pt modelId="{C33CDB45-3A50-43B9-B772-CC7BAC8584C7}" type="pres">
      <dgm:prSet presAssocID="{BB735E12-8ACD-46E6-862D-AA65436F806D}" presName="connTx" presStyleLbl="parChTrans1D4" presStyleIdx="28" presStyleCnt="39"/>
      <dgm:spPr/>
      <dgm:t>
        <a:bodyPr/>
        <a:lstStyle/>
        <a:p>
          <a:pPr latinLnBrk="1"/>
          <a:endParaRPr lang="ko-KR" altLang="en-US"/>
        </a:p>
      </dgm:t>
    </dgm:pt>
    <dgm:pt modelId="{9AC45638-EC60-46E1-AF92-AACB5CC404B2}" type="pres">
      <dgm:prSet presAssocID="{5F58ED23-7058-40BC-BB7C-3B3E5BB85D1E}" presName="root2" presStyleCnt="0"/>
      <dgm:spPr/>
    </dgm:pt>
    <dgm:pt modelId="{AD07E218-0961-41B7-8DC9-9071894B1F6B}" type="pres">
      <dgm:prSet presAssocID="{5F58ED23-7058-40BC-BB7C-3B3E5BB85D1E}" presName="LevelTwoTextNode" presStyleLbl="node4" presStyleIdx="28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8A80BC8-62FC-4C61-86D0-AF6A1F607FB4}" type="pres">
      <dgm:prSet presAssocID="{5F58ED23-7058-40BC-BB7C-3B3E5BB85D1E}" presName="level3hierChild" presStyleCnt="0"/>
      <dgm:spPr/>
    </dgm:pt>
    <dgm:pt modelId="{783B6401-2F52-4307-AF9E-9EB918CD3AFF}" type="pres">
      <dgm:prSet presAssocID="{9D4AA487-4718-4161-95D9-F8264F044B51}" presName="conn2-1" presStyleLbl="parChTrans1D4" presStyleIdx="29" presStyleCnt="39"/>
      <dgm:spPr/>
      <dgm:t>
        <a:bodyPr/>
        <a:lstStyle/>
        <a:p>
          <a:pPr latinLnBrk="1"/>
          <a:endParaRPr lang="ko-KR" altLang="en-US"/>
        </a:p>
      </dgm:t>
    </dgm:pt>
    <dgm:pt modelId="{70829A24-C1E0-487A-BBA5-CAFBDD57BA53}" type="pres">
      <dgm:prSet presAssocID="{9D4AA487-4718-4161-95D9-F8264F044B51}" presName="connTx" presStyleLbl="parChTrans1D4" presStyleIdx="29" presStyleCnt="39"/>
      <dgm:spPr/>
      <dgm:t>
        <a:bodyPr/>
        <a:lstStyle/>
        <a:p>
          <a:pPr latinLnBrk="1"/>
          <a:endParaRPr lang="ko-KR" altLang="en-US"/>
        </a:p>
      </dgm:t>
    </dgm:pt>
    <dgm:pt modelId="{3BF05CD9-FF2A-4FB3-805C-E7B8732D69D3}" type="pres">
      <dgm:prSet presAssocID="{734FCB7E-7AFE-47BA-B6FC-8F1E178EB781}" presName="root2" presStyleCnt="0"/>
      <dgm:spPr/>
    </dgm:pt>
    <dgm:pt modelId="{DAF58AE3-9FA2-4FE3-A72B-931C2B92239B}" type="pres">
      <dgm:prSet presAssocID="{734FCB7E-7AFE-47BA-B6FC-8F1E178EB781}" presName="LevelTwoTextNode" presStyleLbl="node4" presStyleIdx="29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A78E6F1-D702-4A76-9AF2-4F5526A80F41}" type="pres">
      <dgm:prSet presAssocID="{734FCB7E-7AFE-47BA-B6FC-8F1E178EB781}" presName="level3hierChild" presStyleCnt="0"/>
      <dgm:spPr/>
    </dgm:pt>
    <dgm:pt modelId="{6C108AFC-F9EA-4941-B9B9-A2011E2E9A75}" type="pres">
      <dgm:prSet presAssocID="{D6FE4B13-64F2-47ED-AA7D-FDBF4CFB1E13}" presName="conn2-1" presStyleLbl="parChTrans1D3" presStyleIdx="1" presStyleCnt="3"/>
      <dgm:spPr/>
      <dgm:t>
        <a:bodyPr/>
        <a:lstStyle/>
        <a:p>
          <a:pPr latinLnBrk="1"/>
          <a:endParaRPr lang="ko-KR" altLang="en-US"/>
        </a:p>
      </dgm:t>
    </dgm:pt>
    <dgm:pt modelId="{B0D22009-38AF-4611-A95F-C4CFA0074896}" type="pres">
      <dgm:prSet presAssocID="{D6FE4B13-64F2-47ED-AA7D-FDBF4CFB1E13}" presName="connTx" presStyleLbl="parChTrans1D3" presStyleIdx="1" presStyleCnt="3"/>
      <dgm:spPr/>
      <dgm:t>
        <a:bodyPr/>
        <a:lstStyle/>
        <a:p>
          <a:pPr latinLnBrk="1"/>
          <a:endParaRPr lang="ko-KR" altLang="en-US"/>
        </a:p>
      </dgm:t>
    </dgm:pt>
    <dgm:pt modelId="{34BA9EF0-2C98-46EB-AB2A-A41BEFFD41B1}" type="pres">
      <dgm:prSet presAssocID="{6DD0F84E-4A78-4671-ACAB-08682705D355}" presName="root2" presStyleCnt="0"/>
      <dgm:spPr/>
    </dgm:pt>
    <dgm:pt modelId="{3AB62323-8F24-4CDD-9EB8-E655113A60C2}" type="pres">
      <dgm:prSet presAssocID="{6DD0F84E-4A78-4671-ACAB-08682705D355}" presName="LevelTwoTextNode" presStyleLbl="node3" presStyleIdx="1" presStyleCnt="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59673FD5-D639-40C9-913E-7903D052B89E}" type="pres">
      <dgm:prSet presAssocID="{6DD0F84E-4A78-4671-ACAB-08682705D355}" presName="level3hierChild" presStyleCnt="0"/>
      <dgm:spPr/>
    </dgm:pt>
    <dgm:pt modelId="{DC1C93C5-BF17-44AB-8D56-0102B354F25C}" type="pres">
      <dgm:prSet presAssocID="{58E134E5-E272-45CA-B111-5591DAEB149F}" presName="conn2-1" presStyleLbl="parChTrans1D4" presStyleIdx="30" presStyleCnt="39"/>
      <dgm:spPr/>
      <dgm:t>
        <a:bodyPr/>
        <a:lstStyle/>
        <a:p>
          <a:pPr latinLnBrk="1"/>
          <a:endParaRPr lang="ko-KR" altLang="en-US"/>
        </a:p>
      </dgm:t>
    </dgm:pt>
    <dgm:pt modelId="{4A4EC436-FEC4-4AE3-82C5-35F5EC6C2C0B}" type="pres">
      <dgm:prSet presAssocID="{58E134E5-E272-45CA-B111-5591DAEB149F}" presName="connTx" presStyleLbl="parChTrans1D4" presStyleIdx="30" presStyleCnt="39"/>
      <dgm:spPr/>
      <dgm:t>
        <a:bodyPr/>
        <a:lstStyle/>
        <a:p>
          <a:pPr latinLnBrk="1"/>
          <a:endParaRPr lang="ko-KR" altLang="en-US"/>
        </a:p>
      </dgm:t>
    </dgm:pt>
    <dgm:pt modelId="{C767C82C-AE5A-4481-ACF6-E632E6B691AA}" type="pres">
      <dgm:prSet presAssocID="{5B8630AA-7D64-4BF1-B12A-39FCF3515388}" presName="root2" presStyleCnt="0"/>
      <dgm:spPr/>
    </dgm:pt>
    <dgm:pt modelId="{714B7875-1D1B-428E-9F75-14AF4703B7C4}" type="pres">
      <dgm:prSet presAssocID="{5B8630AA-7D64-4BF1-B12A-39FCF3515388}" presName="LevelTwoTextNode" presStyleLbl="node4" presStyleIdx="30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CAC61C20-53AF-4BC5-8CB7-A5A10A807E4A}" type="pres">
      <dgm:prSet presAssocID="{5B8630AA-7D64-4BF1-B12A-39FCF3515388}" presName="level3hierChild" presStyleCnt="0"/>
      <dgm:spPr/>
    </dgm:pt>
    <dgm:pt modelId="{A8703C1A-F538-4808-82FA-A3DC40060C7B}" type="pres">
      <dgm:prSet presAssocID="{15A13796-8032-46D7-B706-108147E87594}" presName="conn2-1" presStyleLbl="parChTrans1D4" presStyleIdx="31" presStyleCnt="39"/>
      <dgm:spPr/>
      <dgm:t>
        <a:bodyPr/>
        <a:lstStyle/>
        <a:p>
          <a:pPr latinLnBrk="1"/>
          <a:endParaRPr lang="ko-KR" altLang="en-US"/>
        </a:p>
      </dgm:t>
    </dgm:pt>
    <dgm:pt modelId="{955CA4B1-4B75-47B0-A53F-3162D3E4280C}" type="pres">
      <dgm:prSet presAssocID="{15A13796-8032-46D7-B706-108147E87594}" presName="connTx" presStyleLbl="parChTrans1D4" presStyleIdx="31" presStyleCnt="39"/>
      <dgm:spPr/>
      <dgm:t>
        <a:bodyPr/>
        <a:lstStyle/>
        <a:p>
          <a:pPr latinLnBrk="1"/>
          <a:endParaRPr lang="ko-KR" altLang="en-US"/>
        </a:p>
      </dgm:t>
    </dgm:pt>
    <dgm:pt modelId="{C72B3520-E094-4CD3-A87F-EB1EE657EF45}" type="pres">
      <dgm:prSet presAssocID="{712A7EE3-3387-47AA-A48F-4E45DB8A8CCE}" presName="root2" presStyleCnt="0"/>
      <dgm:spPr/>
    </dgm:pt>
    <dgm:pt modelId="{875EF6F2-9B45-4FB2-B20A-E75C6F6BF845}" type="pres">
      <dgm:prSet presAssocID="{712A7EE3-3387-47AA-A48F-4E45DB8A8CCE}" presName="LevelTwoTextNode" presStyleLbl="node4" presStyleIdx="31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3D0FD824-8AD8-49FF-8FAC-46FE6B1C4778}" type="pres">
      <dgm:prSet presAssocID="{712A7EE3-3387-47AA-A48F-4E45DB8A8CCE}" presName="level3hierChild" presStyleCnt="0"/>
      <dgm:spPr/>
    </dgm:pt>
    <dgm:pt modelId="{2EB72317-1421-4CB6-87AA-D163A26177D9}" type="pres">
      <dgm:prSet presAssocID="{414E65B2-339F-43D1-B8E4-C9D64786B3F1}" presName="conn2-1" presStyleLbl="parChTrans1D2" presStyleIdx="1" presStyleCnt="2"/>
      <dgm:spPr/>
      <dgm:t>
        <a:bodyPr/>
        <a:lstStyle/>
        <a:p>
          <a:pPr latinLnBrk="1"/>
          <a:endParaRPr lang="ko-KR" altLang="en-US"/>
        </a:p>
      </dgm:t>
    </dgm:pt>
    <dgm:pt modelId="{7F90A3FA-5DF9-4703-91A6-9C41190FAB87}" type="pres">
      <dgm:prSet presAssocID="{414E65B2-339F-43D1-B8E4-C9D64786B3F1}" presName="connTx" presStyleLbl="parChTrans1D2" presStyleIdx="1" presStyleCnt="2"/>
      <dgm:spPr/>
      <dgm:t>
        <a:bodyPr/>
        <a:lstStyle/>
        <a:p>
          <a:pPr latinLnBrk="1"/>
          <a:endParaRPr lang="ko-KR" altLang="en-US"/>
        </a:p>
      </dgm:t>
    </dgm:pt>
    <dgm:pt modelId="{7975CCCF-B94F-4FBA-A1FB-A57C84202AC9}" type="pres">
      <dgm:prSet presAssocID="{3AADA658-73CC-4288-A721-02E9C659053E}" presName="root2" presStyleCnt="0"/>
      <dgm:spPr/>
    </dgm:pt>
    <dgm:pt modelId="{E7989657-9E2F-4372-8379-EDC3BA7458C8}" type="pres">
      <dgm:prSet presAssocID="{3AADA658-73CC-4288-A721-02E9C659053E}" presName="LevelTwoTextNode" presStyleLbl="node2" presStyleIdx="1" presStyleCnt="2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C4BDDAD-B369-416C-90E4-EC13649BA9F9}" type="pres">
      <dgm:prSet presAssocID="{3AADA658-73CC-4288-A721-02E9C659053E}" presName="level3hierChild" presStyleCnt="0"/>
      <dgm:spPr/>
    </dgm:pt>
    <dgm:pt modelId="{FA127B6E-540F-409F-AF69-44017AABA5A9}" type="pres">
      <dgm:prSet presAssocID="{3AEDD093-D60F-448D-8E4D-951ECBAB12AE}" presName="conn2-1" presStyleLbl="parChTrans1D3" presStyleIdx="2" presStyleCnt="3"/>
      <dgm:spPr/>
      <dgm:t>
        <a:bodyPr/>
        <a:lstStyle/>
        <a:p>
          <a:pPr latinLnBrk="1"/>
          <a:endParaRPr lang="ko-KR" altLang="en-US"/>
        </a:p>
      </dgm:t>
    </dgm:pt>
    <dgm:pt modelId="{FEC488C4-BFAE-41A7-934A-6E47C1B86A6A}" type="pres">
      <dgm:prSet presAssocID="{3AEDD093-D60F-448D-8E4D-951ECBAB12AE}" presName="connTx" presStyleLbl="parChTrans1D3" presStyleIdx="2" presStyleCnt="3"/>
      <dgm:spPr/>
      <dgm:t>
        <a:bodyPr/>
        <a:lstStyle/>
        <a:p>
          <a:pPr latinLnBrk="1"/>
          <a:endParaRPr lang="ko-KR" altLang="en-US"/>
        </a:p>
      </dgm:t>
    </dgm:pt>
    <dgm:pt modelId="{E8EE7917-056E-46E0-A2BC-087B774BB47E}" type="pres">
      <dgm:prSet presAssocID="{79D97B4D-412B-4683-971F-B80DE32078F8}" presName="root2" presStyleCnt="0"/>
      <dgm:spPr/>
    </dgm:pt>
    <dgm:pt modelId="{F03762C0-3AE6-435A-A9FD-9D52FBF98EDE}" type="pres">
      <dgm:prSet presAssocID="{79D97B4D-412B-4683-971F-B80DE32078F8}" presName="LevelTwoTextNode" presStyleLbl="node3" presStyleIdx="2" presStyleCnt="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6A1FBE6-C3E2-4394-9C6D-3A997559323B}" type="pres">
      <dgm:prSet presAssocID="{79D97B4D-412B-4683-971F-B80DE32078F8}" presName="level3hierChild" presStyleCnt="0"/>
      <dgm:spPr/>
    </dgm:pt>
    <dgm:pt modelId="{FBE9A5C5-B086-4C65-9AFD-B10D31C21717}" type="pres">
      <dgm:prSet presAssocID="{55D69D7F-D224-496F-8A9A-1015B77C90DA}" presName="conn2-1" presStyleLbl="parChTrans1D4" presStyleIdx="32" presStyleCnt="39"/>
      <dgm:spPr/>
      <dgm:t>
        <a:bodyPr/>
        <a:lstStyle/>
        <a:p>
          <a:pPr latinLnBrk="1"/>
          <a:endParaRPr lang="ko-KR" altLang="en-US"/>
        </a:p>
      </dgm:t>
    </dgm:pt>
    <dgm:pt modelId="{7495A56D-0C96-4B89-95F1-115364B50951}" type="pres">
      <dgm:prSet presAssocID="{55D69D7F-D224-496F-8A9A-1015B77C90DA}" presName="connTx" presStyleLbl="parChTrans1D4" presStyleIdx="32" presStyleCnt="39"/>
      <dgm:spPr/>
      <dgm:t>
        <a:bodyPr/>
        <a:lstStyle/>
        <a:p>
          <a:pPr latinLnBrk="1"/>
          <a:endParaRPr lang="ko-KR" altLang="en-US"/>
        </a:p>
      </dgm:t>
    </dgm:pt>
    <dgm:pt modelId="{4C364475-8505-4145-A2B0-D657E35348E6}" type="pres">
      <dgm:prSet presAssocID="{0963BE8D-AD61-4AD1-9AAF-D9E928FADBB4}" presName="root2" presStyleCnt="0"/>
      <dgm:spPr/>
    </dgm:pt>
    <dgm:pt modelId="{D2EF5D05-D055-4FF0-8F1B-F01517A3DC5D}" type="pres">
      <dgm:prSet presAssocID="{0963BE8D-AD61-4AD1-9AAF-D9E928FADBB4}" presName="LevelTwoTextNode" presStyleLbl="node4" presStyleIdx="32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5951A08-09DE-47EE-A4E2-27BD1259D759}" type="pres">
      <dgm:prSet presAssocID="{0963BE8D-AD61-4AD1-9AAF-D9E928FADBB4}" presName="level3hierChild" presStyleCnt="0"/>
      <dgm:spPr/>
    </dgm:pt>
    <dgm:pt modelId="{E84B6AB0-0D4A-49F2-9837-6CFFEAD5CE2B}" type="pres">
      <dgm:prSet presAssocID="{7340729A-0549-4AF4-BCFD-FEE9E011D5A3}" presName="conn2-1" presStyleLbl="parChTrans1D4" presStyleIdx="33" presStyleCnt="39"/>
      <dgm:spPr/>
      <dgm:t>
        <a:bodyPr/>
        <a:lstStyle/>
        <a:p>
          <a:pPr latinLnBrk="1"/>
          <a:endParaRPr lang="ko-KR" altLang="en-US"/>
        </a:p>
      </dgm:t>
    </dgm:pt>
    <dgm:pt modelId="{25878CDA-790A-45B9-A68E-0D88376C565B}" type="pres">
      <dgm:prSet presAssocID="{7340729A-0549-4AF4-BCFD-FEE9E011D5A3}" presName="connTx" presStyleLbl="parChTrans1D4" presStyleIdx="33" presStyleCnt="39"/>
      <dgm:spPr/>
      <dgm:t>
        <a:bodyPr/>
        <a:lstStyle/>
        <a:p>
          <a:pPr latinLnBrk="1"/>
          <a:endParaRPr lang="ko-KR" altLang="en-US"/>
        </a:p>
      </dgm:t>
    </dgm:pt>
    <dgm:pt modelId="{A05529AF-60EC-47C7-8384-8C5D92B5AA35}" type="pres">
      <dgm:prSet presAssocID="{D2B4F07E-5A9E-448C-AF2F-2FC5BFB62C17}" presName="root2" presStyleCnt="0"/>
      <dgm:spPr/>
    </dgm:pt>
    <dgm:pt modelId="{C5BFEF69-80F7-4982-A1B8-0864FFFA33A5}" type="pres">
      <dgm:prSet presAssocID="{D2B4F07E-5A9E-448C-AF2F-2FC5BFB62C17}" presName="LevelTwoTextNode" presStyleLbl="node4" presStyleIdx="33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AEAA9AD5-5518-4E91-8057-54B789466BF9}" type="pres">
      <dgm:prSet presAssocID="{D2B4F07E-5A9E-448C-AF2F-2FC5BFB62C17}" presName="level3hierChild" presStyleCnt="0"/>
      <dgm:spPr/>
    </dgm:pt>
    <dgm:pt modelId="{35FC8D74-B105-47B1-8D33-E4F899532C47}" type="pres">
      <dgm:prSet presAssocID="{6F4B6222-899C-44C2-B9EE-3245A8C8A2EB}" presName="conn2-1" presStyleLbl="parChTrans1D4" presStyleIdx="34" presStyleCnt="39"/>
      <dgm:spPr/>
      <dgm:t>
        <a:bodyPr/>
        <a:lstStyle/>
        <a:p>
          <a:pPr latinLnBrk="1"/>
          <a:endParaRPr lang="ko-KR" altLang="en-US"/>
        </a:p>
      </dgm:t>
    </dgm:pt>
    <dgm:pt modelId="{263416DD-70B1-4C19-A5A8-4AEF3C036814}" type="pres">
      <dgm:prSet presAssocID="{6F4B6222-899C-44C2-B9EE-3245A8C8A2EB}" presName="connTx" presStyleLbl="parChTrans1D4" presStyleIdx="34" presStyleCnt="39"/>
      <dgm:spPr/>
      <dgm:t>
        <a:bodyPr/>
        <a:lstStyle/>
        <a:p>
          <a:pPr latinLnBrk="1"/>
          <a:endParaRPr lang="ko-KR" altLang="en-US"/>
        </a:p>
      </dgm:t>
    </dgm:pt>
    <dgm:pt modelId="{389ACE02-E021-49E9-B54F-B537F5A65242}" type="pres">
      <dgm:prSet presAssocID="{F6824D3F-3DA7-4EEA-8254-5915A4710396}" presName="root2" presStyleCnt="0"/>
      <dgm:spPr/>
    </dgm:pt>
    <dgm:pt modelId="{678706A1-6DD0-4A32-8BB3-E22CA39B2F16}" type="pres">
      <dgm:prSet presAssocID="{F6824D3F-3DA7-4EEA-8254-5915A4710396}" presName="LevelTwoTextNode" presStyleLbl="node4" presStyleIdx="34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778C21F-B0E6-4B36-BD2C-9EBA999410EA}" type="pres">
      <dgm:prSet presAssocID="{F6824D3F-3DA7-4EEA-8254-5915A4710396}" presName="level3hierChild" presStyleCnt="0"/>
      <dgm:spPr/>
    </dgm:pt>
    <dgm:pt modelId="{2292A804-B3E2-4C77-B537-01539C7F4EF5}" type="pres">
      <dgm:prSet presAssocID="{E644BFAD-F2E8-43FF-A67C-966DCE5D1749}" presName="conn2-1" presStyleLbl="parChTrans1D4" presStyleIdx="35" presStyleCnt="39"/>
      <dgm:spPr/>
      <dgm:t>
        <a:bodyPr/>
        <a:lstStyle/>
        <a:p>
          <a:pPr latinLnBrk="1"/>
          <a:endParaRPr lang="ko-KR" altLang="en-US"/>
        </a:p>
      </dgm:t>
    </dgm:pt>
    <dgm:pt modelId="{9E0D34AB-FC6C-457D-B2DA-5AC0E06C6142}" type="pres">
      <dgm:prSet presAssocID="{E644BFAD-F2E8-43FF-A67C-966DCE5D1749}" presName="connTx" presStyleLbl="parChTrans1D4" presStyleIdx="35" presStyleCnt="39"/>
      <dgm:spPr/>
      <dgm:t>
        <a:bodyPr/>
        <a:lstStyle/>
        <a:p>
          <a:pPr latinLnBrk="1"/>
          <a:endParaRPr lang="ko-KR" altLang="en-US"/>
        </a:p>
      </dgm:t>
    </dgm:pt>
    <dgm:pt modelId="{473411D9-18BF-4D34-B802-4162BA097E3F}" type="pres">
      <dgm:prSet presAssocID="{D4594D54-8432-4F76-8C12-DE94F37098B5}" presName="root2" presStyleCnt="0"/>
      <dgm:spPr/>
    </dgm:pt>
    <dgm:pt modelId="{F86BA433-E4C9-4B24-9AA5-7DD49EDABC9D}" type="pres">
      <dgm:prSet presAssocID="{D4594D54-8432-4F76-8C12-DE94F37098B5}" presName="LevelTwoTextNode" presStyleLbl="node4" presStyleIdx="35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85B8D57F-4C7D-4479-B084-9D4FF8C920CA}" type="pres">
      <dgm:prSet presAssocID="{D4594D54-8432-4F76-8C12-DE94F37098B5}" presName="level3hierChild" presStyleCnt="0"/>
      <dgm:spPr/>
    </dgm:pt>
    <dgm:pt modelId="{293D7F2A-26D1-4B59-9B25-64A3E0D896E0}" type="pres">
      <dgm:prSet presAssocID="{AFD0E7A2-E43D-42F0-8EC7-8B873B18939B}" presName="conn2-1" presStyleLbl="parChTrans1D4" presStyleIdx="36" presStyleCnt="39"/>
      <dgm:spPr/>
      <dgm:t>
        <a:bodyPr/>
        <a:lstStyle/>
        <a:p>
          <a:pPr latinLnBrk="1"/>
          <a:endParaRPr lang="ko-KR" altLang="en-US"/>
        </a:p>
      </dgm:t>
    </dgm:pt>
    <dgm:pt modelId="{4F6BFA29-73D3-44BE-8D4F-2C50841A4A8B}" type="pres">
      <dgm:prSet presAssocID="{AFD0E7A2-E43D-42F0-8EC7-8B873B18939B}" presName="connTx" presStyleLbl="parChTrans1D4" presStyleIdx="36" presStyleCnt="39"/>
      <dgm:spPr/>
      <dgm:t>
        <a:bodyPr/>
        <a:lstStyle/>
        <a:p>
          <a:pPr latinLnBrk="1"/>
          <a:endParaRPr lang="ko-KR" altLang="en-US"/>
        </a:p>
      </dgm:t>
    </dgm:pt>
    <dgm:pt modelId="{17C2537A-CC5C-4C3A-9D8E-5F9B28364766}" type="pres">
      <dgm:prSet presAssocID="{C360CC7E-E3E6-4432-901E-018BC66726FE}" presName="root2" presStyleCnt="0"/>
      <dgm:spPr/>
    </dgm:pt>
    <dgm:pt modelId="{E9135055-2DB4-4EF7-A65A-695D54BF3264}" type="pres">
      <dgm:prSet presAssocID="{C360CC7E-E3E6-4432-901E-018BC66726FE}" presName="LevelTwoTextNode" presStyleLbl="node4" presStyleIdx="36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EA77D2CE-3E8B-440E-96B4-26CD45379C47}" type="pres">
      <dgm:prSet presAssocID="{C360CC7E-E3E6-4432-901E-018BC66726FE}" presName="level3hierChild" presStyleCnt="0"/>
      <dgm:spPr/>
    </dgm:pt>
    <dgm:pt modelId="{939464CC-DE25-4948-9E26-1714EDB03B20}" type="pres">
      <dgm:prSet presAssocID="{DB324B53-0C99-45FA-84B3-DCD4F16E0AC2}" presName="conn2-1" presStyleLbl="parChTrans1D4" presStyleIdx="37" presStyleCnt="39"/>
      <dgm:spPr/>
      <dgm:t>
        <a:bodyPr/>
        <a:lstStyle/>
        <a:p>
          <a:pPr latinLnBrk="1"/>
          <a:endParaRPr lang="ko-KR" altLang="en-US"/>
        </a:p>
      </dgm:t>
    </dgm:pt>
    <dgm:pt modelId="{1F2740F0-07F0-492A-B52B-9560AD9400AE}" type="pres">
      <dgm:prSet presAssocID="{DB324B53-0C99-45FA-84B3-DCD4F16E0AC2}" presName="connTx" presStyleLbl="parChTrans1D4" presStyleIdx="37" presStyleCnt="39"/>
      <dgm:spPr/>
      <dgm:t>
        <a:bodyPr/>
        <a:lstStyle/>
        <a:p>
          <a:pPr latinLnBrk="1"/>
          <a:endParaRPr lang="ko-KR" altLang="en-US"/>
        </a:p>
      </dgm:t>
    </dgm:pt>
    <dgm:pt modelId="{FBE08124-AF32-4D8A-A2E3-79749C854EA6}" type="pres">
      <dgm:prSet presAssocID="{8BA49FD1-FB46-495C-B13F-574853C86118}" presName="root2" presStyleCnt="0"/>
      <dgm:spPr/>
    </dgm:pt>
    <dgm:pt modelId="{BF6F3A50-A56C-44CD-93DD-FEC7ACF09A63}" type="pres">
      <dgm:prSet presAssocID="{8BA49FD1-FB46-495C-B13F-574853C86118}" presName="LevelTwoTextNode" presStyleLbl="node4" presStyleIdx="37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7D29DED-BEA4-48B8-B5BF-7D370A1EBB21}" type="pres">
      <dgm:prSet presAssocID="{8BA49FD1-FB46-495C-B13F-574853C86118}" presName="level3hierChild" presStyleCnt="0"/>
      <dgm:spPr/>
    </dgm:pt>
    <dgm:pt modelId="{77D9C609-E2ED-446E-9A60-5EBD52323631}" type="pres">
      <dgm:prSet presAssocID="{344595D1-03AD-4B51-9DEA-6581D693BD5E}" presName="conn2-1" presStyleLbl="parChTrans1D4" presStyleIdx="38" presStyleCnt="39"/>
      <dgm:spPr/>
      <dgm:t>
        <a:bodyPr/>
        <a:lstStyle/>
        <a:p>
          <a:pPr latinLnBrk="1"/>
          <a:endParaRPr lang="ko-KR" altLang="en-US"/>
        </a:p>
      </dgm:t>
    </dgm:pt>
    <dgm:pt modelId="{0AA0CD26-EB53-4956-A2D3-94D0808DF0BB}" type="pres">
      <dgm:prSet presAssocID="{344595D1-03AD-4B51-9DEA-6581D693BD5E}" presName="connTx" presStyleLbl="parChTrans1D4" presStyleIdx="38" presStyleCnt="39"/>
      <dgm:spPr/>
      <dgm:t>
        <a:bodyPr/>
        <a:lstStyle/>
        <a:p>
          <a:pPr latinLnBrk="1"/>
          <a:endParaRPr lang="ko-KR" altLang="en-US"/>
        </a:p>
      </dgm:t>
    </dgm:pt>
    <dgm:pt modelId="{486E1194-179F-4D75-8CA0-91395EDAD2CF}" type="pres">
      <dgm:prSet presAssocID="{20A8662F-A3EE-4A70-B323-E7B2BCB4839C}" presName="root2" presStyleCnt="0"/>
      <dgm:spPr/>
    </dgm:pt>
    <dgm:pt modelId="{26E25986-2875-4454-B15B-4AEA2D344C01}" type="pres">
      <dgm:prSet presAssocID="{20A8662F-A3EE-4A70-B323-E7B2BCB4839C}" presName="LevelTwoTextNode" presStyleLbl="node4" presStyleIdx="38" presStyleCnt="39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1B07C10-A289-4324-A99B-C3C97F71BA6D}" type="pres">
      <dgm:prSet presAssocID="{20A8662F-A3EE-4A70-B323-E7B2BCB4839C}" presName="level3hierChild" presStyleCnt="0"/>
      <dgm:spPr/>
    </dgm:pt>
  </dgm:ptLst>
  <dgm:cxnLst>
    <dgm:cxn modelId="{CAE5A034-B31E-4FD2-B4D6-5B0976E8095E}" type="presOf" srcId="{6740FC33-73E8-485F-9C8D-DB7E465C6ED3}" destId="{D033785E-4168-44EC-9982-7E2D60DF6CC0}" srcOrd="0" destOrd="0" presId="urn:microsoft.com/office/officeart/2008/layout/HorizontalMultiLevelHierarchy"/>
    <dgm:cxn modelId="{2FE446F7-47F0-4171-AB58-EEB17A876D65}" type="presOf" srcId="{7AAAF32D-1853-4537-B925-230CEDB31002}" destId="{97C27119-4661-4A02-BA11-A114BA249203}" srcOrd="0" destOrd="0" presId="urn:microsoft.com/office/officeart/2008/layout/HorizontalMultiLevelHierarchy"/>
    <dgm:cxn modelId="{A42CE010-6300-42BB-8F43-6AB7F17B2B0C}" srcId="{6A957E6A-8BB8-4370-AC20-1E649E23A49A}" destId="{9E5FC08D-82E4-4347-82C2-CBD6E144B256}" srcOrd="0" destOrd="0" parTransId="{3581181C-9014-4AA7-BA39-27EAF44A2547}" sibTransId="{2BB3D759-82D3-4A29-A3EE-A7B1271A5170}"/>
    <dgm:cxn modelId="{A9D24490-D07B-4032-9835-606CC7CE265A}" type="presOf" srcId="{5B8630AA-7D64-4BF1-B12A-39FCF3515388}" destId="{714B7875-1D1B-428E-9F75-14AF4703B7C4}" srcOrd="0" destOrd="0" presId="urn:microsoft.com/office/officeart/2008/layout/HorizontalMultiLevelHierarchy"/>
    <dgm:cxn modelId="{2D86BF4A-C228-4EF8-9B03-74DB19FC9A9F}" type="presOf" srcId="{8B928F0F-9695-42EE-83AE-949203DE498C}" destId="{BD8C72A6-5533-4EDE-93DA-29D750007B3C}" srcOrd="0" destOrd="0" presId="urn:microsoft.com/office/officeart/2008/layout/HorizontalMultiLevelHierarchy"/>
    <dgm:cxn modelId="{88FFEE09-2EAC-494A-A4AF-24EDE79BF66F}" type="presOf" srcId="{C781C864-2552-4BCD-8D27-032F76BCC8F4}" destId="{4FD2ECF3-BC92-44EA-90E2-BE87585C8198}" srcOrd="1" destOrd="0" presId="urn:microsoft.com/office/officeart/2008/layout/HorizontalMultiLevelHierarchy"/>
    <dgm:cxn modelId="{D4C46895-A540-4E0B-8604-473C21F8F15B}" type="presOf" srcId="{D2B4F07E-5A9E-448C-AF2F-2FC5BFB62C17}" destId="{C5BFEF69-80F7-4982-A1B8-0864FFFA33A5}" srcOrd="0" destOrd="0" presId="urn:microsoft.com/office/officeart/2008/layout/HorizontalMultiLevelHierarchy"/>
    <dgm:cxn modelId="{D28D8B00-5F64-4DB8-A27C-0665E842555E}" type="presOf" srcId="{15A13796-8032-46D7-B706-108147E87594}" destId="{955CA4B1-4B75-47B0-A53F-3162D3E4280C}" srcOrd="1" destOrd="0" presId="urn:microsoft.com/office/officeart/2008/layout/HorizontalMultiLevelHierarchy"/>
    <dgm:cxn modelId="{61FA9C30-CCD4-489F-8A48-6E1FB3C3912F}" type="presOf" srcId="{DB324B53-0C99-45FA-84B3-DCD4F16E0AC2}" destId="{1F2740F0-07F0-492A-B52B-9560AD9400AE}" srcOrd="1" destOrd="0" presId="urn:microsoft.com/office/officeart/2008/layout/HorizontalMultiLevelHierarchy"/>
    <dgm:cxn modelId="{254F258D-F503-47BC-A4DC-381B1F694DF3}" type="presOf" srcId="{3581181C-9014-4AA7-BA39-27EAF44A2547}" destId="{DF5675AA-250A-408D-81FB-4EEC8F537C09}" srcOrd="0" destOrd="0" presId="urn:microsoft.com/office/officeart/2008/layout/HorizontalMultiLevelHierarchy"/>
    <dgm:cxn modelId="{7D160A55-4321-4ADC-96E6-06A8685DCA6A}" type="presOf" srcId="{D0AF431F-6D00-4D07-A944-74B081ED570C}" destId="{1AE8F39B-54FD-4457-B8BA-C3DD75EA4135}" srcOrd="0" destOrd="0" presId="urn:microsoft.com/office/officeart/2008/layout/HorizontalMultiLevelHierarchy"/>
    <dgm:cxn modelId="{0BCA928F-CD7B-403B-8015-7936539860A3}" srcId="{5AF9D790-B5A9-4E4D-B9BD-32D739E86C99}" destId="{6A957E6A-8BB8-4370-AC20-1E649E23A49A}" srcOrd="0" destOrd="0" parTransId="{3042BF4D-4247-4766-A860-73DCC84EFCF7}" sibTransId="{1B21EB4B-350E-4106-AD7E-6E01273DBD01}"/>
    <dgm:cxn modelId="{9AE3DAF0-79CB-4985-97F1-D0328C8ECA80}" srcId="{5EADAAF9-B82A-43B4-82FC-68B3AA35D459}" destId="{21059755-DC07-420D-82A8-7D9A09111351}" srcOrd="1" destOrd="0" parTransId="{DD57C878-88AA-4CB2-8B4D-4433F3568F10}" sibTransId="{FD159170-B3B7-4E8F-AADF-5ED96B4A3B38}"/>
    <dgm:cxn modelId="{C9CE14EC-6DB1-4EB4-B55E-406B2234F763}" type="presOf" srcId="{E644BFAD-F2E8-43FF-A67C-966DCE5D1749}" destId="{2292A804-B3E2-4C77-B537-01539C7F4EF5}" srcOrd="0" destOrd="0" presId="urn:microsoft.com/office/officeart/2008/layout/HorizontalMultiLevelHierarchy"/>
    <dgm:cxn modelId="{1DAACC3F-8FEE-4A0E-B9DC-4B60EAB4EAFA}" type="presOf" srcId="{78C1C723-4C34-47A7-8D6D-D107E84CA4AF}" destId="{247397EF-7ABE-48C2-9588-43CEC34E177B}" srcOrd="0" destOrd="0" presId="urn:microsoft.com/office/officeart/2008/layout/HorizontalMultiLevelHierarchy"/>
    <dgm:cxn modelId="{CD9CDC47-4E54-4CDA-AEB8-05A457D62FDE}" type="presOf" srcId="{6BEE8E91-2AB3-4C68-A3EE-7B735E2A888B}" destId="{0E7F04D7-9503-4301-A806-6A934FAD6102}" srcOrd="0" destOrd="0" presId="urn:microsoft.com/office/officeart/2008/layout/HorizontalMultiLevelHierarchy"/>
    <dgm:cxn modelId="{7C2E3D22-7D70-493C-B2D4-EF432FB56B35}" srcId="{79D97B4D-412B-4683-971F-B80DE32078F8}" destId="{F6824D3F-3DA7-4EEA-8254-5915A4710396}" srcOrd="2" destOrd="0" parTransId="{6F4B6222-899C-44C2-B9EE-3245A8C8A2EB}" sibTransId="{8DEDF903-712D-48EC-AE45-FD1305FD6529}"/>
    <dgm:cxn modelId="{48634E25-C35F-476C-A8C4-8575DB4C4B08}" type="presOf" srcId="{E644BFAD-F2E8-43FF-A67C-966DCE5D1749}" destId="{9E0D34AB-FC6C-457D-B2DA-5AC0E06C6142}" srcOrd="1" destOrd="0" presId="urn:microsoft.com/office/officeart/2008/layout/HorizontalMultiLevelHierarchy"/>
    <dgm:cxn modelId="{99F52EA3-1A23-4689-B955-C811AB05C5D4}" type="presOf" srcId="{ED510B92-43C1-4CD4-AD77-214E4913FEA5}" destId="{65524488-0C15-486B-B809-454F83FCBC89}" srcOrd="0" destOrd="0" presId="urn:microsoft.com/office/officeart/2008/layout/HorizontalMultiLevelHierarchy"/>
    <dgm:cxn modelId="{AB3F75D4-FD22-4952-B98F-71286DAC8327}" type="presOf" srcId="{504B49B9-B60B-46FA-98CC-BC429E54EF35}" destId="{5D88A38F-DB2A-4E54-AA8D-B7304B6A7BB2}" srcOrd="0" destOrd="0" presId="urn:microsoft.com/office/officeart/2008/layout/HorizontalMultiLevelHierarchy"/>
    <dgm:cxn modelId="{0A3F60E5-B330-45E1-A46B-984803F1B08B}" type="presOf" srcId="{712A7EE3-3387-47AA-A48F-4E45DB8A8CCE}" destId="{875EF6F2-9B45-4FB2-B20A-E75C6F6BF845}" srcOrd="0" destOrd="0" presId="urn:microsoft.com/office/officeart/2008/layout/HorizontalMultiLevelHierarchy"/>
    <dgm:cxn modelId="{3DC53A8D-16EC-4F66-963B-6F06417DC9CD}" type="presOf" srcId="{C781C864-2552-4BCD-8D27-032F76BCC8F4}" destId="{CAD0AB6D-B7B1-4D3F-BDB3-0E1C31561A06}" srcOrd="0" destOrd="0" presId="urn:microsoft.com/office/officeart/2008/layout/HorizontalMultiLevelHierarchy"/>
    <dgm:cxn modelId="{31514733-C8A7-408D-A36A-C9B8517E2A9F}" type="presOf" srcId="{D2C059F3-4D75-4673-B8FF-0424F303370C}" destId="{713BEA54-B61D-46D6-84D5-0526FAD87AD4}" srcOrd="1" destOrd="0" presId="urn:microsoft.com/office/officeart/2008/layout/HorizontalMultiLevelHierarchy"/>
    <dgm:cxn modelId="{52809588-EBE2-468E-93CC-70B6EB5D67DF}" srcId="{21E0EC0C-A94D-4568-89FC-F22CBC7812A9}" destId="{D3AFA8BA-3A13-4F4F-88F4-5689B7DED14D}" srcOrd="2" destOrd="0" parTransId="{8F6CDC0F-600A-430A-9F22-ACAB1976A3F5}" sibTransId="{7C14BCB6-9A60-4663-9D71-D751E94578A9}"/>
    <dgm:cxn modelId="{B24808F8-CFD6-407E-B3E6-759A5211C980}" srcId="{F2043626-B469-4DBD-9378-2B24CED27ADB}" destId="{5AF9D790-B5A9-4E4D-B9BD-32D739E86C99}" srcOrd="0" destOrd="0" parTransId="{861B7E70-9E9C-4FF6-9223-04C72344CFB6}" sibTransId="{B150ED9E-086B-4085-9F53-34960D76754B}"/>
    <dgm:cxn modelId="{E0823E36-CB4D-42CB-9363-CC52409CE9F4}" type="presOf" srcId="{AFD0E7A2-E43D-42F0-8EC7-8B873B18939B}" destId="{4F6BFA29-73D3-44BE-8D4F-2C50841A4A8B}" srcOrd="1" destOrd="0" presId="urn:microsoft.com/office/officeart/2008/layout/HorizontalMultiLevelHierarchy"/>
    <dgm:cxn modelId="{2656F43D-2FE6-4A03-8FAE-112B8D3D5A46}" type="presOf" srcId="{734FCB7E-7AFE-47BA-B6FC-8F1E178EB781}" destId="{DAF58AE3-9FA2-4FE3-A72B-931C2B92239B}" srcOrd="0" destOrd="0" presId="urn:microsoft.com/office/officeart/2008/layout/HorizontalMultiLevelHierarchy"/>
    <dgm:cxn modelId="{CE3DD0BE-9BA2-43AB-8873-B63852BC3F2F}" type="presOf" srcId="{BB735E12-8ACD-46E6-862D-AA65436F806D}" destId="{C33CDB45-3A50-43B9-B772-CC7BAC8584C7}" srcOrd="1" destOrd="0" presId="urn:microsoft.com/office/officeart/2008/layout/HorizontalMultiLevelHierarchy"/>
    <dgm:cxn modelId="{70D17186-D37B-4389-93AE-83FEFC21627B}" srcId="{9E5FC08D-82E4-4347-82C2-CBD6E144B256}" destId="{21E0EC0C-A94D-4568-89FC-F22CBC7812A9}" srcOrd="1" destOrd="0" parTransId="{ECFD508B-998C-4649-BCD9-DAC014D4E826}" sibTransId="{F384BE5D-AA2A-44DB-A917-E5FA3CEB5507}"/>
    <dgm:cxn modelId="{22A73C4B-E7A8-4854-9C53-A4420CE859CF}" type="presOf" srcId="{09A165FA-DEBC-41BB-9A17-C7CF30BC95CB}" destId="{1292126B-F909-4958-9CED-0F270BFD9D72}" srcOrd="0" destOrd="0" presId="urn:microsoft.com/office/officeart/2008/layout/HorizontalMultiLevelHierarchy"/>
    <dgm:cxn modelId="{D5CB3EB7-0B39-41B2-877C-DCA3A80ADB68}" type="presOf" srcId="{5CE5EA41-A5D3-47A0-B41C-9379E938E594}" destId="{5A008627-5C5D-4B57-B27E-9AF5F36E1ED7}" srcOrd="0" destOrd="0" presId="urn:microsoft.com/office/officeart/2008/layout/HorizontalMultiLevelHierarchy"/>
    <dgm:cxn modelId="{91388E4B-1430-4286-8FB5-AAE7F2B059CC}" type="presOf" srcId="{D4594D54-8432-4F76-8C12-DE94F37098B5}" destId="{F86BA433-E4C9-4B24-9AA5-7DD49EDABC9D}" srcOrd="0" destOrd="0" presId="urn:microsoft.com/office/officeart/2008/layout/HorizontalMultiLevelHierarchy"/>
    <dgm:cxn modelId="{0BDEEFC1-469B-4907-9825-DC8DC6791676}" type="presOf" srcId="{F8EFF921-B095-48FD-83B8-046058A366D1}" destId="{3C1612AF-265C-42F0-948D-9983684E4097}" srcOrd="1" destOrd="0" presId="urn:microsoft.com/office/officeart/2008/layout/HorizontalMultiLevelHierarchy"/>
    <dgm:cxn modelId="{0B32991E-6270-456F-A508-9BCA6E213BEE}" srcId="{9E5FC08D-82E4-4347-82C2-CBD6E144B256}" destId="{5EADAAF9-B82A-43B4-82FC-68B3AA35D459}" srcOrd="2" destOrd="0" parTransId="{F8EFF921-B095-48FD-83B8-046058A366D1}" sibTransId="{A547108D-3970-4487-AB8C-8B77402E15FC}"/>
    <dgm:cxn modelId="{98FD3BC1-BA7F-4FBD-98B5-C996DB1A041A}" type="presOf" srcId="{76D79DC6-CF1C-4FB0-B968-1987462CC6EA}" destId="{44547340-EF79-4434-B7DA-8D4DFC6B48D1}" srcOrd="0" destOrd="0" presId="urn:microsoft.com/office/officeart/2008/layout/HorizontalMultiLevelHierarchy"/>
    <dgm:cxn modelId="{E2D656BA-17A0-4F4C-B403-D151FCCEB42C}" srcId="{21E0EC0C-A94D-4568-89FC-F22CBC7812A9}" destId="{76D79DC6-CF1C-4FB0-B968-1987462CC6EA}" srcOrd="1" destOrd="0" parTransId="{CE8C98B0-5BC1-46D2-91C8-BB8445969D55}" sibTransId="{36C92C03-B166-45A2-9D7A-87B2FAEBA212}"/>
    <dgm:cxn modelId="{DB3DB0D1-BEDC-486D-A468-995B6925612C}" type="presOf" srcId="{7200C1D2-D8B0-4A44-A704-37C6BB08292C}" destId="{E2C68919-DA20-4962-B639-B01464201D0A}" srcOrd="1" destOrd="0" presId="urn:microsoft.com/office/officeart/2008/layout/HorizontalMultiLevelHierarchy"/>
    <dgm:cxn modelId="{8CD77F47-1BC1-4ABF-AA46-68BE3105E509}" type="presOf" srcId="{0CDFAF2C-5A57-494A-A44A-249A78FB6DBF}" destId="{B149DB9F-3215-4AB2-AE1B-982752E28C89}" srcOrd="1" destOrd="0" presId="urn:microsoft.com/office/officeart/2008/layout/HorizontalMultiLevelHierarchy"/>
    <dgm:cxn modelId="{D4A10FE9-7141-4149-96FF-4F31FCBF8BB6}" srcId="{B2069BDD-A6A1-45AB-A7F2-85D76E87D9AF}" destId="{34DCDF1A-EFEB-4BDF-99C1-E473EF66C2E5}" srcOrd="2" destOrd="0" parTransId="{032240AA-0E34-4B6E-AFA3-28E77A774FF9}" sibTransId="{19C0E082-442B-4F2E-8988-02EC5CDF7DFF}"/>
    <dgm:cxn modelId="{CA24E9AC-DD17-4C80-9AA9-36A5624516C0}" srcId="{293B1250-72CF-4744-9A67-B7E396348E83}" destId="{3755AF1C-9C71-48A5-93BA-ECB49C6C37F6}" srcOrd="0" destOrd="0" parTransId="{DCDB8D86-81B7-447C-978E-5BAB92AC9BAD}" sibTransId="{BFA0BB2A-C02D-4627-BAC2-D9EA48B88683}"/>
    <dgm:cxn modelId="{29EAE408-B1F1-4259-936C-EFD0EEAD967F}" type="presOf" srcId="{DD57C878-88AA-4CB2-8B4D-4433F3568F10}" destId="{9E00D3FE-398C-4B5C-A63D-F164D89014D3}" srcOrd="0" destOrd="0" presId="urn:microsoft.com/office/officeart/2008/layout/HorizontalMultiLevelHierarchy"/>
    <dgm:cxn modelId="{3390EE94-0B8A-4666-B8F1-F02DE069CD0C}" type="presOf" srcId="{D3AFA8BA-3A13-4F4F-88F4-5689B7DED14D}" destId="{6EDCB5A7-FE12-4239-9738-D516F54979B9}" srcOrd="0" destOrd="0" presId="urn:microsoft.com/office/officeart/2008/layout/HorizontalMultiLevelHierarchy"/>
    <dgm:cxn modelId="{53BCC760-F2E2-4FA1-989C-7FF4FB74988A}" type="presOf" srcId="{3AADA658-73CC-4288-A721-02E9C659053E}" destId="{E7989657-9E2F-4372-8379-EDC3BA7458C8}" srcOrd="0" destOrd="0" presId="urn:microsoft.com/office/officeart/2008/layout/HorizontalMultiLevelHierarchy"/>
    <dgm:cxn modelId="{AFEF4A10-DEDA-4812-801A-BA17B92B2374}" type="presOf" srcId="{ACB740E5-EDDA-4F2A-A37F-D0EF73909014}" destId="{20DB1BAE-FB07-4863-86F2-B70F731DF0BF}" srcOrd="1" destOrd="0" presId="urn:microsoft.com/office/officeart/2008/layout/HorizontalMultiLevelHierarchy"/>
    <dgm:cxn modelId="{BCB9D6AE-EAB2-4E1F-A9B3-65893A612BDF}" type="presOf" srcId="{B2069BDD-A6A1-45AB-A7F2-85D76E87D9AF}" destId="{3D30E7E8-5D69-45F6-90D1-83C8E0C769F1}" srcOrd="0" destOrd="0" presId="urn:microsoft.com/office/officeart/2008/layout/HorizontalMultiLevelHierarchy"/>
    <dgm:cxn modelId="{7B1483D9-5230-4BC6-9982-FC181B773479}" type="presOf" srcId="{032240AA-0E34-4B6E-AFA3-28E77A774FF9}" destId="{65FA9E48-1BC2-408B-8C95-D860E6C29C35}" srcOrd="0" destOrd="0" presId="urn:microsoft.com/office/officeart/2008/layout/HorizontalMultiLevelHierarchy"/>
    <dgm:cxn modelId="{017A13D0-C6CF-4A90-AB46-8DCA0CC4B631}" type="presOf" srcId="{5E546755-5DB6-4439-95F0-D0BEE04AB388}" destId="{80C1EDE6-2AC3-41A4-BC2F-C81BBAE6EAB8}" srcOrd="0" destOrd="0" presId="urn:microsoft.com/office/officeart/2008/layout/HorizontalMultiLevelHierarchy"/>
    <dgm:cxn modelId="{E9D52602-B3D6-49CD-817E-965516DCEE02}" type="presOf" srcId="{414E65B2-339F-43D1-B8E4-C9D64786B3F1}" destId="{7F90A3FA-5DF9-4703-91A6-9C41190FAB87}" srcOrd="1" destOrd="0" presId="urn:microsoft.com/office/officeart/2008/layout/HorizontalMultiLevelHierarchy"/>
    <dgm:cxn modelId="{47BDF39E-6B47-4EEB-8D35-E797382736A3}" type="presOf" srcId="{344595D1-03AD-4B51-9DEA-6581D693BD5E}" destId="{0AA0CD26-EB53-4956-A2D3-94D0808DF0BB}" srcOrd="1" destOrd="0" presId="urn:microsoft.com/office/officeart/2008/layout/HorizontalMultiLevelHierarchy"/>
    <dgm:cxn modelId="{851F6B6D-71F9-4827-B140-F4D5CFD8FEB5}" type="presOf" srcId="{34DCDF1A-EFEB-4BDF-99C1-E473EF66C2E5}" destId="{71396D0C-C033-4FB8-878A-BCCE0A494133}" srcOrd="0" destOrd="0" presId="urn:microsoft.com/office/officeart/2008/layout/HorizontalMultiLevelHierarchy"/>
    <dgm:cxn modelId="{850AFD9F-4445-4615-9C7A-615E294EE61D}" type="presOf" srcId="{ACB740E5-EDDA-4F2A-A37F-D0EF73909014}" destId="{EB581216-E3CD-4D59-BE47-F98466CBB04C}" srcOrd="0" destOrd="0" presId="urn:microsoft.com/office/officeart/2008/layout/HorizontalMultiLevelHierarchy"/>
    <dgm:cxn modelId="{9706BBF8-F892-4432-8666-BFDD9F6A0A4E}" type="presOf" srcId="{657B01C1-36F8-421D-B9C1-3A2643421D1F}" destId="{92D709A6-BC00-45D2-8C4F-D8728856299B}" srcOrd="1" destOrd="0" presId="urn:microsoft.com/office/officeart/2008/layout/HorizontalMultiLevelHierarchy"/>
    <dgm:cxn modelId="{3A4DFCFD-09B9-4B04-B1CA-61BDC5B23E95}" type="presOf" srcId="{D6FE4B13-64F2-47ED-AA7D-FDBF4CFB1E13}" destId="{B0D22009-38AF-4611-A95F-C4CFA0074896}" srcOrd="1" destOrd="0" presId="urn:microsoft.com/office/officeart/2008/layout/HorizontalMultiLevelHierarchy"/>
    <dgm:cxn modelId="{813F1E8B-9120-422B-BB20-123450752706}" srcId="{B2069BDD-A6A1-45AB-A7F2-85D76E87D9AF}" destId="{78C1C723-4C34-47A7-8D6D-D107E84CA4AF}" srcOrd="4" destOrd="0" parTransId="{55A67BF5-FB3D-444A-9E43-2A241E5E9D3F}" sibTransId="{56135C87-A17D-43F7-84EC-EC8B801658C6}"/>
    <dgm:cxn modelId="{0B749DD1-6BC0-4701-A2E0-88BA5A51C37C}" type="presOf" srcId="{8F6CDC0F-600A-430A-9F22-ACAB1976A3F5}" destId="{60F4371E-79A7-4CB1-B2B2-EEDE4249BB17}" srcOrd="1" destOrd="0" presId="urn:microsoft.com/office/officeart/2008/layout/HorizontalMultiLevelHierarchy"/>
    <dgm:cxn modelId="{7BC980A4-0FB4-4322-9E35-599CB5B505B4}" type="presOf" srcId="{0CDFAF2C-5A57-494A-A44A-249A78FB6DBF}" destId="{372E9EEE-6439-4770-B209-AC96A94771AB}" srcOrd="0" destOrd="0" presId="urn:microsoft.com/office/officeart/2008/layout/HorizontalMultiLevelHierarchy"/>
    <dgm:cxn modelId="{8592489A-49AA-4274-B301-1B5E2DB8FC7F}" type="presOf" srcId="{9D4AA487-4718-4161-95D9-F8264F044B51}" destId="{70829A24-C1E0-487A-BBA5-CAFBDD57BA53}" srcOrd="1" destOrd="0" presId="urn:microsoft.com/office/officeart/2008/layout/HorizontalMultiLevelHierarchy"/>
    <dgm:cxn modelId="{8B778D9F-E1A5-457C-B471-E1641D3ACD33}" type="presOf" srcId="{ED510B92-43C1-4CD4-AD77-214E4913FEA5}" destId="{EB71E5D4-C803-4C72-AA21-49603E5682DC}" srcOrd="1" destOrd="0" presId="urn:microsoft.com/office/officeart/2008/layout/HorizontalMultiLevelHierarchy"/>
    <dgm:cxn modelId="{5C538A99-3583-4640-AEA2-48EBCEC72A70}" srcId="{293B1250-72CF-4744-9A67-B7E396348E83}" destId="{D0AF431F-6D00-4D07-A944-74B081ED570C}" srcOrd="2" destOrd="0" parTransId="{ED510B92-43C1-4CD4-AD77-214E4913FEA5}" sibTransId="{00D9DBBA-7FFF-4B2E-885A-8589080961DE}"/>
    <dgm:cxn modelId="{1FF62C63-CD22-41DA-817F-0712B5D24863}" type="presOf" srcId="{49418FD6-814C-49BA-B7CF-FADBADD73F5F}" destId="{4FE48116-EC08-4443-ACD3-E289276360D4}" srcOrd="0" destOrd="0" presId="urn:microsoft.com/office/officeart/2008/layout/HorizontalMultiLevelHierarchy"/>
    <dgm:cxn modelId="{93B97E71-2D8A-4023-A7F3-919013C66054}" type="presOf" srcId="{7C548F55-1A57-4D7A-8578-C474B038B0DB}" destId="{A5238FBD-BE68-4BA8-B84B-84A00A74635E}" srcOrd="0" destOrd="0" presId="urn:microsoft.com/office/officeart/2008/layout/HorizontalMultiLevelHierarchy"/>
    <dgm:cxn modelId="{964EFC59-FB65-43B1-8064-AB549B7876DF}" type="presOf" srcId="{49418FD6-814C-49BA-B7CF-FADBADD73F5F}" destId="{EFE54266-C425-417F-B2FC-11F845E8B7A4}" srcOrd="1" destOrd="0" presId="urn:microsoft.com/office/officeart/2008/layout/HorizontalMultiLevelHierarchy"/>
    <dgm:cxn modelId="{5DD6FFBF-D966-4A9B-9FD5-330DFF4E8604}" srcId="{9E5FC08D-82E4-4347-82C2-CBD6E144B256}" destId="{293B1250-72CF-4744-9A67-B7E396348E83}" srcOrd="4" destOrd="0" parTransId="{ACB740E5-EDDA-4F2A-A37F-D0EF73909014}" sibTransId="{DA3BB8FE-5C4F-49E0-82E0-AF4808739FA1}"/>
    <dgm:cxn modelId="{2132097B-9AAE-4712-957B-50D8FFABD2DD}" srcId="{79D97B4D-412B-4683-971F-B80DE32078F8}" destId="{20A8662F-A3EE-4A70-B323-E7B2BCB4839C}" srcOrd="6" destOrd="0" parTransId="{344595D1-03AD-4B51-9DEA-6581D693BD5E}" sibTransId="{A1AF5393-7661-4BE9-BD11-9FCFDFD62BE2}"/>
    <dgm:cxn modelId="{CE118E59-6599-4470-9673-B710F690AE46}" type="presOf" srcId="{58E134E5-E272-45CA-B111-5591DAEB149F}" destId="{4A4EC436-FEC4-4AE3-82C5-35F5EC6C2C0B}" srcOrd="1" destOrd="0" presId="urn:microsoft.com/office/officeart/2008/layout/HorizontalMultiLevelHierarchy"/>
    <dgm:cxn modelId="{FD8C222D-03B9-495E-941B-C7B97F2895AC}" type="presOf" srcId="{DF0A2B2E-CD99-4D7A-9665-19CDEF894E01}" destId="{1F4B5A62-D1A4-486E-9AAD-A7C8B4AA83E1}" srcOrd="0" destOrd="0" presId="urn:microsoft.com/office/officeart/2008/layout/HorizontalMultiLevelHierarchy"/>
    <dgm:cxn modelId="{5E2068FF-05F0-49F8-A414-53501B2808D1}" type="presOf" srcId="{7200C1D2-D8B0-4A44-A704-37C6BB08292C}" destId="{7E6CE3A6-7436-4372-AEB3-49526BC01950}" srcOrd="0" destOrd="0" presId="urn:microsoft.com/office/officeart/2008/layout/HorizontalMultiLevelHierarchy"/>
    <dgm:cxn modelId="{70D0467A-07C8-497D-A3AB-8DFDCD917202}" type="presOf" srcId="{037FE23B-58D0-4522-99E4-8294CFBC9B5E}" destId="{E716C29B-82AD-4F5B-B478-C2BE6A8D2729}" srcOrd="0" destOrd="0" presId="urn:microsoft.com/office/officeart/2008/layout/HorizontalMultiLevelHierarchy"/>
    <dgm:cxn modelId="{1722436D-ADD1-4342-8CFB-671DEA2D9005}" type="presOf" srcId="{344595D1-03AD-4B51-9DEA-6581D693BD5E}" destId="{77D9C609-E2ED-446E-9A60-5EBD52323631}" srcOrd="0" destOrd="0" presId="urn:microsoft.com/office/officeart/2008/layout/HorizontalMultiLevelHierarchy"/>
    <dgm:cxn modelId="{64DEC2E7-3030-4BD1-920D-F2BFFA7BA481}" type="presOf" srcId="{15A13796-8032-46D7-B706-108147E87594}" destId="{A8703C1A-F538-4808-82FA-A3DC40060C7B}" srcOrd="0" destOrd="0" presId="urn:microsoft.com/office/officeart/2008/layout/HorizontalMultiLevelHierarchy"/>
    <dgm:cxn modelId="{FBC0AC28-724D-4EC9-BEE2-C2246C29365D}" type="presOf" srcId="{657B01C1-36F8-421D-B9C1-3A2643421D1F}" destId="{E5D2ED21-2F8C-4F7E-9755-67FE352F1FD7}" srcOrd="0" destOrd="0" presId="urn:microsoft.com/office/officeart/2008/layout/HorizontalMultiLevelHierarchy"/>
    <dgm:cxn modelId="{C4A1E276-EB18-4181-B635-1FDA68EFF07F}" type="presOf" srcId="{8072874C-B955-4039-884C-5D5BF95B0744}" destId="{AAFD9B84-A8B1-45D0-BE5B-BDDA8E003F31}" srcOrd="1" destOrd="0" presId="urn:microsoft.com/office/officeart/2008/layout/HorizontalMultiLevelHierarchy"/>
    <dgm:cxn modelId="{E0415134-815D-41AE-BF81-5F772F5F1ADA}" type="presOf" srcId="{5EADAAF9-B82A-43B4-82FC-68B3AA35D459}" destId="{2D1706C5-8E15-43B9-8916-04C994E9FE3D}" srcOrd="0" destOrd="0" presId="urn:microsoft.com/office/officeart/2008/layout/HorizontalMultiLevelHierarchy"/>
    <dgm:cxn modelId="{5952DD28-6476-4ED3-943E-9789D1EFD869}" type="presOf" srcId="{D6FE4B13-64F2-47ED-AA7D-FDBF4CFB1E13}" destId="{6C108AFC-F9EA-4941-B9B9-A2011E2E9A75}" srcOrd="0" destOrd="0" presId="urn:microsoft.com/office/officeart/2008/layout/HorizontalMultiLevelHierarchy"/>
    <dgm:cxn modelId="{3BF9C85E-90D4-44A2-8AC3-2F0EF641E4FA}" type="presOf" srcId="{3042BF4D-4247-4766-A860-73DCC84EFCF7}" destId="{7DB271CD-8F2B-48C8-AEE9-2A0FF82F2B26}" srcOrd="0" destOrd="0" presId="urn:microsoft.com/office/officeart/2008/layout/HorizontalMultiLevelHierarchy"/>
    <dgm:cxn modelId="{4AE72D9E-D2B3-4E27-B09B-C4E007DC2B06}" srcId="{293B1250-72CF-4744-9A67-B7E396348E83}" destId="{5F58ED23-7058-40BC-BB7C-3B3E5BB85D1E}" srcOrd="3" destOrd="0" parTransId="{BB735E12-8ACD-46E6-862D-AA65436F806D}" sibTransId="{AA54D46B-32F8-41C6-A156-EFC22E16E90C}"/>
    <dgm:cxn modelId="{F49E7673-5804-48E0-B0BF-86D590D4B057}" srcId="{5EADAAF9-B82A-43B4-82FC-68B3AA35D459}" destId="{5E546755-5DB6-4439-95F0-D0BEE04AB388}" srcOrd="0" destOrd="0" parTransId="{49418FD6-814C-49BA-B7CF-FADBADD73F5F}" sibTransId="{059F9140-0243-401E-8BBA-C087130DF02E}"/>
    <dgm:cxn modelId="{C7C3EDB6-F872-41F4-84DE-A25F44D69649}" type="presOf" srcId="{DCDB8D86-81B7-447C-978E-5BAB92AC9BAD}" destId="{EADC3F0B-BA05-4519-B233-BDC77AAFCA0F}" srcOrd="1" destOrd="0" presId="urn:microsoft.com/office/officeart/2008/layout/HorizontalMultiLevelHierarchy"/>
    <dgm:cxn modelId="{2AD75A1C-E01D-417B-95D3-C8AE0C7C7286}" type="presOf" srcId="{0BAE7C43-52B0-4808-BEE8-F886B8E5341C}" destId="{92529091-094E-496C-8D56-23DF98EA1BA7}" srcOrd="1" destOrd="0" presId="urn:microsoft.com/office/officeart/2008/layout/HorizontalMultiLevelHierarchy"/>
    <dgm:cxn modelId="{3970190D-F018-456B-801C-62E42D036F02}" srcId="{21E0EC0C-A94D-4568-89FC-F22CBC7812A9}" destId="{037FE23B-58D0-4522-99E4-8294CFBC9B5E}" srcOrd="4" destOrd="0" parTransId="{2974193F-48F7-4F96-B6B3-F137A0E0FE39}" sibTransId="{22885E65-1555-4889-AD09-A0F5C115FEE3}"/>
    <dgm:cxn modelId="{19277D92-CDD6-41FB-870A-7E77866C18C6}" type="presOf" srcId="{2974193F-48F7-4F96-B6B3-F137A0E0FE39}" destId="{240E1F3D-C0AB-4323-A5FC-24B6E134F3E8}" srcOrd="1" destOrd="0" presId="urn:microsoft.com/office/officeart/2008/layout/HorizontalMultiLevelHierarchy"/>
    <dgm:cxn modelId="{1E9FDCD2-1415-4497-B645-58741960F1C8}" type="presOf" srcId="{BB735E12-8ACD-46E6-862D-AA65436F806D}" destId="{785331AC-8CA1-40CD-9F63-ED70F4096470}" srcOrd="0" destOrd="0" presId="urn:microsoft.com/office/officeart/2008/layout/HorizontalMultiLevelHierarchy"/>
    <dgm:cxn modelId="{6D1D9A8E-1D59-4A00-A2F9-4D3D65391BC1}" type="presOf" srcId="{6F4B6222-899C-44C2-B9EE-3245A8C8A2EB}" destId="{35FC8D74-B105-47B1-8D33-E4F899532C47}" srcOrd="0" destOrd="0" presId="urn:microsoft.com/office/officeart/2008/layout/HorizontalMultiLevelHierarchy"/>
    <dgm:cxn modelId="{E2F70323-F341-4415-89F3-796FF4217334}" type="presOf" srcId="{77F011D6-E736-4FED-87AE-1E08817E7402}" destId="{AD422631-27A0-45D9-B397-A1C0EA8A0A58}" srcOrd="0" destOrd="0" presId="urn:microsoft.com/office/officeart/2008/layout/HorizontalMultiLevelHierarchy"/>
    <dgm:cxn modelId="{B73868E1-CDBD-4F8A-B1B9-B5177CA8018A}" type="presOf" srcId="{80A342CA-D8A8-407D-9D57-CC20E72D6BF6}" destId="{21E504BC-1569-4545-99F4-3C3E320F908C}" srcOrd="0" destOrd="0" presId="urn:microsoft.com/office/officeart/2008/layout/HorizontalMultiLevelHierarchy"/>
    <dgm:cxn modelId="{4CB60778-8146-4E35-85CB-C70D35C47529}" type="presOf" srcId="{5AF9D790-B5A9-4E4D-B9BD-32D739E86C99}" destId="{94D4481E-BE64-4361-92E2-BE6B81D93EDE}" srcOrd="0" destOrd="0" presId="urn:microsoft.com/office/officeart/2008/layout/HorizontalMultiLevelHierarchy"/>
    <dgm:cxn modelId="{BC1B8AA6-5EFA-4C01-884E-495363D8191D}" srcId="{9E5FC08D-82E4-4347-82C2-CBD6E144B256}" destId="{25277B36-3AAC-4CAE-833E-85FA62D20E77}" srcOrd="0" destOrd="0" parTransId="{7AAAF32D-1853-4537-B925-230CEDB31002}" sibTransId="{C821A1AF-44E6-4E28-9012-0D2C3214BF95}"/>
    <dgm:cxn modelId="{28E05B68-22DA-41EA-81BA-3577EFF056CB}" type="presOf" srcId="{8F6CDC0F-600A-430A-9F22-ACAB1976A3F5}" destId="{3782A990-B432-4F1D-95CF-406D73C54C65}" srcOrd="0" destOrd="0" presId="urn:microsoft.com/office/officeart/2008/layout/HorizontalMultiLevelHierarchy"/>
    <dgm:cxn modelId="{F3F5C3DC-257D-42D6-AD45-006E6BE37F75}" type="presOf" srcId="{DB324B53-0C99-45FA-84B3-DCD4F16E0AC2}" destId="{939464CC-DE25-4948-9E26-1714EDB03B20}" srcOrd="0" destOrd="0" presId="urn:microsoft.com/office/officeart/2008/layout/HorizontalMultiLevelHierarchy"/>
    <dgm:cxn modelId="{EFB7F2C6-552E-4D50-8599-576A4A6D147B}" type="presOf" srcId="{0963BE8D-AD61-4AD1-9AAF-D9E928FADBB4}" destId="{D2EF5D05-D055-4FF0-8F1B-F01517A3DC5D}" srcOrd="0" destOrd="0" presId="urn:microsoft.com/office/officeart/2008/layout/HorizontalMultiLevelHierarchy"/>
    <dgm:cxn modelId="{60ECC63E-6CC6-4694-8B8B-E54E3DA272C3}" type="presOf" srcId="{DD57C878-88AA-4CB2-8B4D-4433F3568F10}" destId="{922B0A7C-E8A7-493C-850B-45B981F8FC3B}" srcOrd="1" destOrd="0" presId="urn:microsoft.com/office/officeart/2008/layout/HorizontalMultiLevelHierarchy"/>
    <dgm:cxn modelId="{8F8BFA53-1658-4012-9AC7-FE296D5B1118}" type="presOf" srcId="{DCDB8D86-81B7-447C-978E-5BAB92AC9BAD}" destId="{34907EE1-805B-42CA-84ED-7A8B4C633A9F}" srcOrd="0" destOrd="0" presId="urn:microsoft.com/office/officeart/2008/layout/HorizontalMultiLevelHierarchy"/>
    <dgm:cxn modelId="{F59AF70C-BE05-43FE-9CF3-6D0F17B3DEC6}" type="presOf" srcId="{3755AF1C-9C71-48A5-93BA-ECB49C6C37F6}" destId="{6312561E-3CE4-4C36-A4C7-3F82AF976A6E}" srcOrd="0" destOrd="0" presId="urn:microsoft.com/office/officeart/2008/layout/HorizontalMultiLevelHierarchy"/>
    <dgm:cxn modelId="{1E3EE425-8CE1-4BDB-96E3-E92C97C7A284}" srcId="{79D97B4D-412B-4683-971F-B80DE32078F8}" destId="{C360CC7E-E3E6-4432-901E-018BC66726FE}" srcOrd="4" destOrd="0" parTransId="{AFD0E7A2-E43D-42F0-8EC7-8B873B18939B}" sibTransId="{49F60BA4-A1BE-4567-872E-1CCB8A0403B6}"/>
    <dgm:cxn modelId="{88F656F0-49C0-4980-9CA2-2AD90A74B5DB}" type="presOf" srcId="{6A957E6A-8BB8-4370-AC20-1E649E23A49A}" destId="{893647EF-E516-41CA-931C-8E98D857F8F2}" srcOrd="0" destOrd="0" presId="urn:microsoft.com/office/officeart/2008/layout/HorizontalMultiLevelHierarchy"/>
    <dgm:cxn modelId="{29DDB984-A322-456B-B302-34B0A12B8875}" type="presOf" srcId="{032240AA-0E34-4B6E-AFA3-28E77A774FF9}" destId="{1C2D7549-910F-446F-8ECA-56AB72F408E2}" srcOrd="1" destOrd="0" presId="urn:microsoft.com/office/officeart/2008/layout/HorizontalMultiLevelHierarchy"/>
    <dgm:cxn modelId="{A7F4019A-14FF-4A94-BE89-B0FAC5860655}" type="presOf" srcId="{8CC7B887-2528-4D4C-9690-3111BE526639}" destId="{99E31202-ABAE-4EA2-9402-764DD361A666}" srcOrd="0" destOrd="0" presId="urn:microsoft.com/office/officeart/2008/layout/HorizontalMultiLevelHierarchy"/>
    <dgm:cxn modelId="{7ABF2096-390F-428F-A69B-E50DB98462F5}" srcId="{25277B36-3AAC-4CAE-833E-85FA62D20E77}" destId="{6BEE8E91-2AB3-4C68-A3EE-7B735E2A888B}" srcOrd="3" destOrd="0" parTransId="{5CE5EA41-A5D3-47A0-B41C-9379E938E594}" sibTransId="{F1330D3A-2E54-4CAF-AEDE-CED34196ECB6}"/>
    <dgm:cxn modelId="{E937A1A5-F549-4D40-ABF3-A4476ACFCA0B}" srcId="{79D97B4D-412B-4683-971F-B80DE32078F8}" destId="{D4594D54-8432-4F76-8C12-DE94F37098B5}" srcOrd="3" destOrd="0" parTransId="{E644BFAD-F2E8-43FF-A67C-966DCE5D1749}" sibTransId="{43D80760-FD50-431C-A9BF-D84F67E32C98}"/>
    <dgm:cxn modelId="{F2AD5E50-AEBB-4D76-8E30-5304C583B898}" type="presOf" srcId="{DF0A2B2E-CD99-4D7A-9665-19CDEF894E01}" destId="{D3F222AF-4648-44A0-9A43-2F37AE5C839A}" srcOrd="1" destOrd="0" presId="urn:microsoft.com/office/officeart/2008/layout/HorizontalMultiLevelHierarchy"/>
    <dgm:cxn modelId="{27DE3F0D-EA4C-4B5A-9097-8752673C6A6C}" type="presOf" srcId="{6DD0F84E-4A78-4671-ACAB-08682705D355}" destId="{3AB62323-8F24-4CDD-9EB8-E655113A60C2}" srcOrd="0" destOrd="0" presId="urn:microsoft.com/office/officeart/2008/layout/HorizontalMultiLevelHierarchy"/>
    <dgm:cxn modelId="{20DEB422-79C5-4371-8F7B-B2A132368F2D}" type="presOf" srcId="{58E134E5-E272-45CA-B111-5591DAEB149F}" destId="{DC1C93C5-BF17-44AB-8D56-0102B354F25C}" srcOrd="0" destOrd="0" presId="urn:microsoft.com/office/officeart/2008/layout/HorizontalMultiLevelHierarchy"/>
    <dgm:cxn modelId="{84B6BD48-9878-4D2D-AED1-262385EE6B77}" srcId="{6DD0F84E-4A78-4671-ACAB-08682705D355}" destId="{5B8630AA-7D64-4BF1-B12A-39FCF3515388}" srcOrd="0" destOrd="0" parTransId="{58E134E5-E272-45CA-B111-5591DAEB149F}" sibTransId="{02F984C9-77FE-4677-8466-132720967E4B}"/>
    <dgm:cxn modelId="{FEC7B6DE-9CEC-458A-BBF2-6471A4DF7E5D}" type="presOf" srcId="{ECFD508B-998C-4649-BCD9-DAC014D4E826}" destId="{7D027CDB-1FE7-4336-9B82-9DD0B936B909}" srcOrd="0" destOrd="0" presId="urn:microsoft.com/office/officeart/2008/layout/HorizontalMultiLevelHierarchy"/>
    <dgm:cxn modelId="{47EF8BD2-63F3-4EEB-AD90-17478995BDD6}" type="presOf" srcId="{7340729A-0549-4AF4-BCFD-FEE9E011D5A3}" destId="{25878CDA-790A-45B9-A68E-0D88376C565B}" srcOrd="1" destOrd="0" presId="urn:microsoft.com/office/officeart/2008/layout/HorizontalMultiLevelHierarchy"/>
    <dgm:cxn modelId="{28F00CAB-CA49-48D2-8F59-ECA47282B054}" type="presOf" srcId="{CE8C98B0-5BC1-46D2-91C8-BB8445969D55}" destId="{EDCB1E73-7225-4FD2-A1C9-15090ED27D3B}" srcOrd="1" destOrd="0" presId="urn:microsoft.com/office/officeart/2008/layout/HorizontalMultiLevelHierarchy"/>
    <dgm:cxn modelId="{37E8DCA8-C058-443C-A87F-B1B843B6EF70}" type="presOf" srcId="{293B1250-72CF-4744-9A67-B7E396348E83}" destId="{017F966E-BC9D-444F-BE50-B7D0C9A38952}" srcOrd="0" destOrd="0" presId="urn:microsoft.com/office/officeart/2008/layout/HorizontalMultiLevelHierarchy"/>
    <dgm:cxn modelId="{FE5B8CDD-AFCC-45A6-9140-EE4FA7FD668D}" type="presOf" srcId="{51B5EB75-DDE1-430C-B55D-36ECB249CDFF}" destId="{55319504-C101-41F9-9BE9-C659AECCD793}" srcOrd="0" destOrd="0" presId="urn:microsoft.com/office/officeart/2008/layout/HorizontalMultiLevelHierarchy"/>
    <dgm:cxn modelId="{27A9F8B3-AB63-4685-B293-CA1706D01833}" type="presOf" srcId="{3AEDD093-D60F-448D-8E4D-951ECBAB12AE}" destId="{FEC488C4-BFAE-41A7-934A-6E47C1B86A6A}" srcOrd="1" destOrd="0" presId="urn:microsoft.com/office/officeart/2008/layout/HorizontalMultiLevelHierarchy"/>
    <dgm:cxn modelId="{073C626B-9460-4A43-A1EA-8BF31C7CD93D}" type="presOf" srcId="{458DBF23-3CE4-482B-878B-4CC49D64599A}" destId="{76626E41-B670-43EF-9B4E-2771C436373D}" srcOrd="0" destOrd="0" presId="urn:microsoft.com/office/officeart/2008/layout/HorizontalMultiLevelHierarchy"/>
    <dgm:cxn modelId="{BDED294F-F720-474F-AE3A-8B8E45D6E03A}" type="presOf" srcId="{F8EFF921-B095-48FD-83B8-046058A366D1}" destId="{CB7E4A12-2C8A-4DB8-A93F-D252C15B6593}" srcOrd="0" destOrd="0" presId="urn:microsoft.com/office/officeart/2008/layout/HorizontalMultiLevelHierarchy"/>
    <dgm:cxn modelId="{E52AB50B-E6D2-48CF-8B46-A22CEA60A156}" srcId="{5EADAAF9-B82A-43B4-82FC-68B3AA35D459}" destId="{77F011D6-E736-4FED-87AE-1E08817E7402}" srcOrd="3" destOrd="0" parTransId="{8B928F0F-9695-42EE-83AE-949203DE498C}" sibTransId="{6B18F612-4DE2-472F-9A09-06772AA5979C}"/>
    <dgm:cxn modelId="{83640910-4AF0-4D65-A97F-C93AC6A751A9}" type="presOf" srcId="{9D4AA487-4718-4161-95D9-F8264F044B51}" destId="{783B6401-2F52-4307-AF9E-9EB918CD3AFF}" srcOrd="0" destOrd="0" presId="urn:microsoft.com/office/officeart/2008/layout/HorizontalMultiLevelHierarchy"/>
    <dgm:cxn modelId="{E9290B1C-970A-44C9-B1DB-B59A0B7D56B2}" srcId="{B2069BDD-A6A1-45AB-A7F2-85D76E87D9AF}" destId="{CD801643-C118-488E-AB0E-07E0FB38D792}" srcOrd="3" destOrd="0" parTransId="{8072874C-B955-4039-884C-5D5BF95B0744}" sibTransId="{719FCDCD-592D-43B8-A59D-364BA82083D2}"/>
    <dgm:cxn modelId="{4C380A43-73B7-4369-B04D-8223103C2EC5}" srcId="{79D97B4D-412B-4683-971F-B80DE32078F8}" destId="{D2B4F07E-5A9E-448C-AF2F-2FC5BFB62C17}" srcOrd="1" destOrd="0" parTransId="{7340729A-0549-4AF4-BCFD-FEE9E011D5A3}" sibTransId="{1CC937A1-3178-4AA0-B662-5FE35EAA942C}"/>
    <dgm:cxn modelId="{CF65D8F2-B6D7-4D8E-99AC-D9A75B9741FA}" type="presOf" srcId="{5CE5EA41-A5D3-47A0-B41C-9379E938E594}" destId="{7E352586-4E8B-40C6-A915-07CDEF93652B}" srcOrd="1" destOrd="0" presId="urn:microsoft.com/office/officeart/2008/layout/HorizontalMultiLevelHierarchy"/>
    <dgm:cxn modelId="{61E0F721-AC7F-4223-B45D-5DE41FEDCAAA}" type="presOf" srcId="{0BAE7C43-52B0-4808-BEE8-F886B8E5341C}" destId="{26D6EDE0-0845-4037-ABBC-EFC1B7810134}" srcOrd="0" destOrd="0" presId="urn:microsoft.com/office/officeart/2008/layout/HorizontalMultiLevelHierarchy"/>
    <dgm:cxn modelId="{B41215E5-81C2-4645-A94D-C8B78B526F86}" type="presOf" srcId="{51B5EB75-DDE1-430C-B55D-36ECB249CDFF}" destId="{04E5B66C-B34C-46CC-90B2-CA4BB9E129B4}" srcOrd="1" destOrd="0" presId="urn:microsoft.com/office/officeart/2008/layout/HorizontalMultiLevelHierarchy"/>
    <dgm:cxn modelId="{97BD09CA-E15E-493B-9F37-A2880C68939B}" type="presOf" srcId="{20A8662F-A3EE-4A70-B323-E7B2BCB4839C}" destId="{26E25986-2875-4454-B15B-4AEA2D344C01}" srcOrd="0" destOrd="0" presId="urn:microsoft.com/office/officeart/2008/layout/HorizontalMultiLevelHierarchy"/>
    <dgm:cxn modelId="{3E7B4D7A-8B43-4ACD-A830-B1E49B58CFC4}" srcId="{21E0EC0C-A94D-4568-89FC-F22CBC7812A9}" destId="{53C15CC3-4DCC-47FF-9617-EE157C4DF1B1}" srcOrd="0" destOrd="0" parTransId="{657B01C1-36F8-421D-B9C1-3A2643421D1F}" sibTransId="{DEC7BD51-4FA7-403F-B878-BEAC99334CBB}"/>
    <dgm:cxn modelId="{92FF09CD-CF57-4B17-9E06-9BF87C2DDA7F}" srcId="{293B1250-72CF-4744-9A67-B7E396348E83}" destId="{734FCB7E-7AFE-47BA-B6FC-8F1E178EB781}" srcOrd="4" destOrd="0" parTransId="{9D4AA487-4718-4161-95D9-F8264F044B51}" sibTransId="{12776B07-5549-4102-8BA2-884A779D647E}"/>
    <dgm:cxn modelId="{C7D500AD-58A1-4C51-A6A0-62549788A448}" type="presOf" srcId="{55A67BF5-FB3D-444A-9E43-2A241E5E9D3F}" destId="{5A45B22F-BF71-4E52-984F-1F398F9FAB58}" srcOrd="1" destOrd="0" presId="urn:microsoft.com/office/officeart/2008/layout/HorizontalMultiLevelHierarchy"/>
    <dgm:cxn modelId="{6864014F-88DD-4CA9-85A2-2E8A6BE6D79D}" type="presOf" srcId="{25277B36-3AAC-4CAE-833E-85FA62D20E77}" destId="{66A42F76-61DE-4350-A2FF-BD279D195961}" srcOrd="0" destOrd="0" presId="urn:microsoft.com/office/officeart/2008/layout/HorizontalMultiLevelHierarchy"/>
    <dgm:cxn modelId="{A222211E-DB01-4374-8727-16374A188AD6}" srcId="{5AF9D790-B5A9-4E4D-B9BD-32D739E86C99}" destId="{3AADA658-73CC-4288-A721-02E9C659053E}" srcOrd="1" destOrd="0" parTransId="{414E65B2-339F-43D1-B8E4-C9D64786B3F1}" sibTransId="{AB202271-D8EC-44E3-A0BB-16CEDA6F28C1}"/>
    <dgm:cxn modelId="{AAC25F61-E49D-4432-80D5-E87E962425D1}" type="presOf" srcId="{7AAAF32D-1853-4537-B925-230CEDB31002}" destId="{0D24B0BC-82F8-4818-B701-BFA23AC159DF}" srcOrd="1" destOrd="0" presId="urn:microsoft.com/office/officeart/2008/layout/HorizontalMultiLevelHierarchy"/>
    <dgm:cxn modelId="{777A6E35-52D2-45D5-BC05-DF9A5E5E6925}" srcId="{5EADAAF9-B82A-43B4-82FC-68B3AA35D459}" destId="{CF47CE62-1414-43A1-BD30-65AD6B4EB545}" srcOrd="4" destOrd="0" parTransId="{09A165FA-DEBC-41BB-9A17-C7CF30BC95CB}" sibTransId="{894FF2AA-447E-4682-8E06-8D8C19F9CBF1}"/>
    <dgm:cxn modelId="{3AEED027-DD59-4B1E-9F10-4BD149F62D02}" srcId="{6A957E6A-8BB8-4370-AC20-1E649E23A49A}" destId="{6DD0F84E-4A78-4671-ACAB-08682705D355}" srcOrd="1" destOrd="0" parTransId="{D6FE4B13-64F2-47ED-AA7D-FDBF4CFB1E13}" sibTransId="{A8BFAC1F-19E8-4AEB-A28E-FCFFFBF1D875}"/>
    <dgm:cxn modelId="{F56FBAC8-DF86-4AA0-B1D7-565416D69009}" srcId="{21E0EC0C-A94D-4568-89FC-F22CBC7812A9}" destId="{6740FC33-73E8-485F-9C8D-DB7E465C6ED3}" srcOrd="3" destOrd="0" parTransId="{0CDFAF2C-5A57-494A-A44A-249A78FB6DBF}" sibTransId="{3572BF1A-636F-4A28-92E2-93BE917B3385}"/>
    <dgm:cxn modelId="{7DC7E302-D4B3-421A-920C-DCF70A61F224}" type="presOf" srcId="{55D69D7F-D224-496F-8A9A-1015B77C90DA}" destId="{FBE9A5C5-B086-4C65-9AFD-B10D31C21717}" srcOrd="0" destOrd="0" presId="urn:microsoft.com/office/officeart/2008/layout/HorizontalMultiLevelHierarchy"/>
    <dgm:cxn modelId="{F48F9786-C6B7-4907-AA28-98CE4E512FD2}" type="presOf" srcId="{8B928F0F-9695-42EE-83AE-949203DE498C}" destId="{599DB707-CC95-46AB-BED3-6D934E3BC113}" srcOrd="1" destOrd="0" presId="urn:microsoft.com/office/officeart/2008/layout/HorizontalMultiLevelHierarchy"/>
    <dgm:cxn modelId="{73706B77-A7FE-46A4-AFD0-2BFDA704657A}" type="presOf" srcId="{43C98FAA-BEF3-44E1-91A9-62740932F66E}" destId="{6EF09EE4-E24B-42B6-A74D-5289BECF61F9}" srcOrd="0" destOrd="0" presId="urn:microsoft.com/office/officeart/2008/layout/HorizontalMultiLevelHierarchy"/>
    <dgm:cxn modelId="{EB22A623-54EA-4E49-A957-FE26B036683F}" type="presOf" srcId="{9E5FC08D-82E4-4347-82C2-CBD6E144B256}" destId="{A6322727-55FD-4E22-B913-08610C92647F}" srcOrd="0" destOrd="0" presId="urn:microsoft.com/office/officeart/2008/layout/HorizontalMultiLevelHierarchy"/>
    <dgm:cxn modelId="{68C4FBD5-2FAA-46E5-A544-A17E56F47DA2}" type="presOf" srcId="{CD801643-C118-488E-AB0E-07E0FB38D792}" destId="{6C4558BE-50B0-4ABC-9025-E288F216DB48}" srcOrd="0" destOrd="0" presId="urn:microsoft.com/office/officeart/2008/layout/HorizontalMultiLevelHierarchy"/>
    <dgm:cxn modelId="{C52F8756-A1CC-4084-A31E-C10128BF713B}" type="presOf" srcId="{414E65B2-339F-43D1-B8E4-C9D64786B3F1}" destId="{2EB72317-1421-4CB6-87AA-D163A26177D9}" srcOrd="0" destOrd="0" presId="urn:microsoft.com/office/officeart/2008/layout/HorizontalMultiLevelHierarchy"/>
    <dgm:cxn modelId="{FF0CCFCF-7FB0-4427-B3AD-B88FD28DA531}" type="presOf" srcId="{CE8C98B0-5BC1-46D2-91C8-BB8445969D55}" destId="{7CF4E4FE-7A83-4D17-AEF6-020A622AC57A}" srcOrd="0" destOrd="0" presId="urn:microsoft.com/office/officeart/2008/layout/HorizontalMultiLevelHierarchy"/>
    <dgm:cxn modelId="{3F9DC69D-69ED-4204-AB06-5903376BDA57}" type="presOf" srcId="{3042BF4D-4247-4766-A860-73DCC84EFCF7}" destId="{748B35F4-FC4A-4B40-9DA5-DD79DB48C0E9}" srcOrd="1" destOrd="0" presId="urn:microsoft.com/office/officeart/2008/layout/HorizontalMultiLevelHierarchy"/>
    <dgm:cxn modelId="{625EF9CE-8F4D-437A-B62E-693F47F222D6}" type="presOf" srcId="{5F58ED23-7058-40BC-BB7C-3B3E5BB85D1E}" destId="{AD07E218-0961-41B7-8DC9-9071894B1F6B}" srcOrd="0" destOrd="0" presId="urn:microsoft.com/office/officeart/2008/layout/HorizontalMultiLevelHierarchy"/>
    <dgm:cxn modelId="{90196E04-1965-45A9-85E4-999F9569CCD8}" srcId="{25277B36-3AAC-4CAE-833E-85FA62D20E77}" destId="{80A342CA-D8A8-407D-9D57-CC20E72D6BF6}" srcOrd="1" destOrd="0" parTransId="{43C98FAA-BEF3-44E1-91A9-62740932F66E}" sibTransId="{E0CC8B20-2281-4E17-AAA4-C9265678E3EE}"/>
    <dgm:cxn modelId="{A5204F7D-50E5-4F8C-A565-DDDB27B0EB6C}" type="presOf" srcId="{3AEDD093-D60F-448D-8E4D-951ECBAB12AE}" destId="{FA127B6E-540F-409F-AF69-44017AABA5A9}" srcOrd="0" destOrd="0" presId="urn:microsoft.com/office/officeart/2008/layout/HorizontalMultiLevelHierarchy"/>
    <dgm:cxn modelId="{3C3511E9-FD48-48EE-98A8-43558001ACF1}" type="presOf" srcId="{D2C059F3-4D75-4673-B8FF-0424F303370C}" destId="{72DD2D22-884F-4794-8933-06308AFEC9F3}" srcOrd="0" destOrd="0" presId="urn:microsoft.com/office/officeart/2008/layout/HorizontalMultiLevelHierarchy"/>
    <dgm:cxn modelId="{FD81E52A-487A-4F3A-80C0-59E24802ABA0}" type="presOf" srcId="{8072874C-B955-4039-884C-5D5BF95B0744}" destId="{F0799247-AE3C-48AF-830E-B1FB993245DD}" srcOrd="0" destOrd="0" presId="urn:microsoft.com/office/officeart/2008/layout/HorizontalMultiLevelHierarchy"/>
    <dgm:cxn modelId="{C9FBD04F-F19C-4FFB-A9C0-977A21E62522}" type="presOf" srcId="{A9EECCC7-5742-4B6F-80E9-FE6E386D790F}" destId="{833C5A40-663D-4C72-B5C6-F8439E81D3AF}" srcOrd="0" destOrd="0" presId="urn:microsoft.com/office/officeart/2008/layout/HorizontalMultiLevelHierarchy"/>
    <dgm:cxn modelId="{B5EDA7E3-89DB-4F7F-B14B-11F5D30D98B5}" type="presOf" srcId="{55D69D7F-D224-496F-8A9A-1015B77C90DA}" destId="{7495A56D-0C96-4B89-95F1-115364B50951}" srcOrd="1" destOrd="0" presId="urn:microsoft.com/office/officeart/2008/layout/HorizontalMultiLevelHierarchy"/>
    <dgm:cxn modelId="{581D550C-57A3-4D4F-A549-526AD1D4E8DB}" type="presOf" srcId="{AFD0E7A2-E43D-42F0-8EC7-8B873B18939B}" destId="{293D7F2A-26D1-4B59-9B25-64A3E0D896E0}" srcOrd="0" destOrd="0" presId="urn:microsoft.com/office/officeart/2008/layout/HorizontalMultiLevelHierarchy"/>
    <dgm:cxn modelId="{C2C7635D-BD99-4169-A491-5E0C8A5CA8C9}" type="presOf" srcId="{21059755-DC07-420D-82A8-7D9A09111351}" destId="{B570672B-7868-4E68-AEB3-364BA1CE7615}" srcOrd="0" destOrd="0" presId="urn:microsoft.com/office/officeart/2008/layout/HorizontalMultiLevelHierarchy"/>
    <dgm:cxn modelId="{F080A059-037C-41CF-BD4B-789E65516A3F}" srcId="{79D97B4D-412B-4683-971F-B80DE32078F8}" destId="{0963BE8D-AD61-4AD1-9AAF-D9E928FADBB4}" srcOrd="0" destOrd="0" parTransId="{55D69D7F-D224-496F-8A9A-1015B77C90DA}" sibTransId="{DF80FB59-A3AE-43D3-AEE7-92AB3C017F08}"/>
    <dgm:cxn modelId="{39C2E4A0-DBEF-4DB9-8FFA-6F06440854E5}" srcId="{79D97B4D-412B-4683-971F-B80DE32078F8}" destId="{8BA49FD1-FB46-495C-B13F-574853C86118}" srcOrd="5" destOrd="0" parTransId="{DB324B53-0C99-45FA-84B3-DCD4F16E0AC2}" sibTransId="{C7A671BD-A167-4174-BB04-0BE444DAAA27}"/>
    <dgm:cxn modelId="{F1BD35CF-6927-4022-AD3A-68B664BC128F}" srcId="{25277B36-3AAC-4CAE-833E-85FA62D20E77}" destId="{7C548F55-1A57-4D7A-8578-C474B038B0DB}" srcOrd="0" destOrd="0" parTransId="{7200C1D2-D8B0-4A44-A704-37C6BB08292C}" sibTransId="{AF2A3A7A-F655-4D13-B73E-4251982F86A1}"/>
    <dgm:cxn modelId="{44E88A3D-38A4-42C2-B76F-1B39DADD4C35}" srcId="{9E5FC08D-82E4-4347-82C2-CBD6E144B256}" destId="{B2069BDD-A6A1-45AB-A7F2-85D76E87D9AF}" srcOrd="3" destOrd="0" parTransId="{730A93B6-17E4-4097-8F53-9064217DF650}" sibTransId="{3FD7704B-5199-4C71-9ACC-5C2F28970677}"/>
    <dgm:cxn modelId="{1B8A8A2D-AFE5-4FA6-94C9-D46F027317AE}" type="presOf" srcId="{43C98FAA-BEF3-44E1-91A9-62740932F66E}" destId="{9B6850C5-91FA-45E9-812A-36F91BE038E0}" srcOrd="1" destOrd="0" presId="urn:microsoft.com/office/officeart/2008/layout/HorizontalMultiLevelHierarchy"/>
    <dgm:cxn modelId="{62B75F46-CF75-4061-9DEA-3EE4C0940277}" type="presOf" srcId="{730A93B6-17E4-4097-8F53-9064217DF650}" destId="{2A274C2B-C864-42B7-8E94-5538856EF525}" srcOrd="0" destOrd="0" presId="urn:microsoft.com/office/officeart/2008/layout/HorizontalMultiLevelHierarchy"/>
    <dgm:cxn modelId="{C08D9019-EA77-4BCD-9FA5-C68C045CC2B6}" type="presOf" srcId="{ECFD508B-998C-4649-BCD9-DAC014D4E826}" destId="{E6D661C9-CD23-48F1-8121-CAC002B94F68}" srcOrd="1" destOrd="0" presId="urn:microsoft.com/office/officeart/2008/layout/HorizontalMultiLevelHierarchy"/>
    <dgm:cxn modelId="{EA4CE95B-147B-4D64-BF79-D1EB82B68AA9}" srcId="{B2069BDD-A6A1-45AB-A7F2-85D76E87D9AF}" destId="{458DBF23-3CE4-482B-878B-4CC49D64599A}" srcOrd="1" destOrd="0" parTransId="{51B5EB75-DDE1-430C-B55D-36ECB249CDFF}" sibTransId="{D52EBECD-CBEF-40FA-8097-5F85D1BDC0B6}"/>
    <dgm:cxn modelId="{0D095411-DE8D-4113-8B29-DC474B126AD1}" type="presOf" srcId="{8CC7B887-2528-4D4C-9690-3111BE526639}" destId="{FE38F410-32E4-4EA5-9C4B-770B5F3BD250}" srcOrd="1" destOrd="0" presId="urn:microsoft.com/office/officeart/2008/layout/HorizontalMultiLevelHierarchy"/>
    <dgm:cxn modelId="{35ED4366-70EE-4C51-B739-A99263329910}" type="presOf" srcId="{A0DE9326-819C-4445-AF3C-B16981DF063C}" destId="{184FA580-8CA8-4892-954B-6B7BB34CABD5}" srcOrd="0" destOrd="0" presId="urn:microsoft.com/office/officeart/2008/layout/HorizontalMultiLevelHierarchy"/>
    <dgm:cxn modelId="{71F34428-AEA2-4552-973A-437CA6BBB211}" type="presOf" srcId="{09A165FA-DEBC-41BB-9A17-C7CF30BC95CB}" destId="{E274F88F-B1AF-44B2-AA71-6914C33C062E}" srcOrd="1" destOrd="0" presId="urn:microsoft.com/office/officeart/2008/layout/HorizontalMultiLevelHierarchy"/>
    <dgm:cxn modelId="{D93DF708-B573-4B12-BD58-FAEBC1BF4A50}" type="presOf" srcId="{3581181C-9014-4AA7-BA39-27EAF44A2547}" destId="{9DEF917B-2FF6-4289-8AF8-2F1378F32151}" srcOrd="1" destOrd="0" presId="urn:microsoft.com/office/officeart/2008/layout/HorizontalMultiLevelHierarchy"/>
    <dgm:cxn modelId="{45C81A6B-1F43-480A-92EF-EE2AFA75255B}" type="presOf" srcId="{F6824D3F-3DA7-4EEA-8254-5915A4710396}" destId="{678706A1-6DD0-4A32-8BB3-E22CA39B2F16}" srcOrd="0" destOrd="0" presId="urn:microsoft.com/office/officeart/2008/layout/HorizontalMultiLevelHierarchy"/>
    <dgm:cxn modelId="{405BED87-E04F-41A0-A213-9DA2F8B13D32}" type="presOf" srcId="{340558EC-56BF-4E76-9D5D-B6D551FE001C}" destId="{D7E2B8F8-969C-49A0-A253-C852108B1BA4}" srcOrd="0" destOrd="0" presId="urn:microsoft.com/office/officeart/2008/layout/HorizontalMultiLevelHierarchy"/>
    <dgm:cxn modelId="{6B2552A6-5A39-4B22-8E5A-59512EC525FD}" type="presOf" srcId="{C360CC7E-E3E6-4432-901E-018BC66726FE}" destId="{E9135055-2DB4-4EF7-A65A-695D54BF3264}" srcOrd="0" destOrd="0" presId="urn:microsoft.com/office/officeart/2008/layout/HorizontalMultiLevelHierarchy"/>
    <dgm:cxn modelId="{793123E5-C91F-4E67-9AF3-8206D1563A9F}" type="presOf" srcId="{8BA49FD1-FB46-495C-B13F-574853C86118}" destId="{BF6F3A50-A56C-44CD-93DD-FEC7ACF09A63}" srcOrd="0" destOrd="0" presId="urn:microsoft.com/office/officeart/2008/layout/HorizontalMultiLevelHierarchy"/>
    <dgm:cxn modelId="{231192E8-8C50-4169-9153-0D8F4D7E1EA2}" type="presOf" srcId="{6F4B6222-899C-44C2-B9EE-3245A8C8A2EB}" destId="{263416DD-70B1-4C19-A5A8-4AEF3C036814}" srcOrd="1" destOrd="0" presId="urn:microsoft.com/office/officeart/2008/layout/HorizontalMultiLevelHierarchy"/>
    <dgm:cxn modelId="{93FBD50C-6B5E-4890-A04B-0DD03244EA00}" srcId="{3AADA658-73CC-4288-A721-02E9C659053E}" destId="{79D97B4D-412B-4683-971F-B80DE32078F8}" srcOrd="0" destOrd="0" parTransId="{3AEDD093-D60F-448D-8E4D-951ECBAB12AE}" sibTransId="{25F90D1D-292F-40D4-96A9-575F79554869}"/>
    <dgm:cxn modelId="{DCA3C04B-63A6-46EC-9989-2DE7E7CAE3BD}" type="presOf" srcId="{55A67BF5-FB3D-444A-9E43-2A241E5E9D3F}" destId="{F0CDC7E7-D79A-45F7-8598-2B3FCE45F4DA}" srcOrd="0" destOrd="0" presId="urn:microsoft.com/office/officeart/2008/layout/HorizontalMultiLevelHierarchy"/>
    <dgm:cxn modelId="{D3CB8BD5-880D-49BF-B143-FA06B5CBCDB1}" type="presOf" srcId="{CF47CE62-1414-43A1-BD30-65AD6B4EB545}" destId="{D47F1811-39F7-4EE0-9BDE-1216834E9B5D}" srcOrd="0" destOrd="0" presId="urn:microsoft.com/office/officeart/2008/layout/HorizontalMultiLevelHierarchy"/>
    <dgm:cxn modelId="{1B742476-8EBC-4289-8596-BF76C3238768}" type="presOf" srcId="{7340729A-0549-4AF4-BCFD-FEE9E011D5A3}" destId="{E84B6AB0-0D4A-49F2-9837-6CFFEAD5CE2B}" srcOrd="0" destOrd="0" presId="urn:microsoft.com/office/officeart/2008/layout/HorizontalMultiLevelHierarchy"/>
    <dgm:cxn modelId="{973F682F-27BA-4C5F-8A01-3A5F3C9E0DD2}" srcId="{293B1250-72CF-4744-9A67-B7E396348E83}" destId="{A9EECCC7-5742-4B6F-80E9-FE6E386D790F}" srcOrd="1" destOrd="0" parTransId="{DF0A2B2E-CD99-4D7A-9665-19CDEF894E01}" sibTransId="{97E72E9A-DB75-46CD-9893-61F34735EE98}"/>
    <dgm:cxn modelId="{70389ED6-4164-4CD7-A07B-5C35A73404EC}" type="presOf" srcId="{2974193F-48F7-4F96-B6B3-F137A0E0FE39}" destId="{123FBF37-DFFB-437A-B61A-8572FD185ADA}" srcOrd="0" destOrd="0" presId="urn:microsoft.com/office/officeart/2008/layout/HorizontalMultiLevelHierarchy"/>
    <dgm:cxn modelId="{3167A954-7BF9-47F6-BE79-7DBDBF24F703}" type="presOf" srcId="{730A93B6-17E4-4097-8F53-9064217DF650}" destId="{FDDA8750-3E3A-4275-91EA-4707FD88D7BB}" srcOrd="1" destOrd="0" presId="urn:microsoft.com/office/officeart/2008/layout/HorizontalMultiLevelHierarchy"/>
    <dgm:cxn modelId="{AAFC9511-CA5A-4DA1-AE7E-E103AE986594}" type="presOf" srcId="{53C15CC3-4DCC-47FF-9617-EE157C4DF1B1}" destId="{C967F65B-91A4-4DC5-B95D-3DDD0C7033D0}" srcOrd="0" destOrd="0" presId="urn:microsoft.com/office/officeart/2008/layout/HorizontalMultiLevelHierarchy"/>
    <dgm:cxn modelId="{73273C22-6BCC-48DD-B059-380AB130DB4F}" srcId="{B2069BDD-A6A1-45AB-A7F2-85D76E87D9AF}" destId="{A0DE9326-819C-4445-AF3C-B16981DF063C}" srcOrd="0" destOrd="0" parTransId="{8CC7B887-2528-4D4C-9690-3111BE526639}" sibTransId="{96B7890D-E949-4AE1-B325-26F749F5A556}"/>
    <dgm:cxn modelId="{F935C9DB-C0BF-4B08-B930-A7EBC7FCD7F3}" srcId="{25277B36-3AAC-4CAE-833E-85FA62D20E77}" destId="{340558EC-56BF-4E76-9D5D-B6D551FE001C}" srcOrd="2" destOrd="0" parTransId="{0BAE7C43-52B0-4808-BEE8-F886B8E5341C}" sibTransId="{1812EBA7-1B85-4646-84E5-9E4FE21C3764}"/>
    <dgm:cxn modelId="{A0E28A8B-B397-4B74-BFEA-1F1ECB9BB961}" srcId="{5EADAAF9-B82A-43B4-82FC-68B3AA35D459}" destId="{F40EABB7-3F0E-498D-BD5B-EFB96551AA82}" srcOrd="2" destOrd="0" parTransId="{D2C059F3-4D75-4673-B8FF-0424F303370C}" sibTransId="{3376BC16-BEF4-482E-9D49-125AA603F30B}"/>
    <dgm:cxn modelId="{E257D4DD-62CE-4234-8940-036DD679DDF8}" type="presOf" srcId="{21E0EC0C-A94D-4568-89FC-F22CBC7812A9}" destId="{66D37EAF-C3B0-44FB-98CE-31170EEEBA28}" srcOrd="0" destOrd="0" presId="urn:microsoft.com/office/officeart/2008/layout/HorizontalMultiLevelHierarchy"/>
    <dgm:cxn modelId="{8BB85A43-7333-4073-85A7-E143125B890D}" srcId="{6DD0F84E-4A78-4671-ACAB-08682705D355}" destId="{712A7EE3-3387-47AA-A48F-4E45DB8A8CCE}" srcOrd="1" destOrd="0" parTransId="{15A13796-8032-46D7-B706-108147E87594}" sibTransId="{04285041-621F-4BB7-854D-C0D7DA3CDF34}"/>
    <dgm:cxn modelId="{9D87244D-5191-4B41-8F66-0DEE8FBE2E5F}" srcId="{25277B36-3AAC-4CAE-833E-85FA62D20E77}" destId="{504B49B9-B60B-46FA-98CC-BC429E54EF35}" srcOrd="4" destOrd="0" parTransId="{C781C864-2552-4BCD-8D27-032F76BCC8F4}" sibTransId="{547555D2-082F-46E3-BC65-D79D2D148B41}"/>
    <dgm:cxn modelId="{A63079F7-8722-41CD-A55D-755631E11A96}" type="presOf" srcId="{79D97B4D-412B-4683-971F-B80DE32078F8}" destId="{F03762C0-3AE6-435A-A9FD-9D52FBF98EDE}" srcOrd="0" destOrd="0" presId="urn:microsoft.com/office/officeart/2008/layout/HorizontalMultiLevelHierarchy"/>
    <dgm:cxn modelId="{EC80A067-9EEC-426E-B1FB-8B4941B106E8}" type="presOf" srcId="{F2043626-B469-4DBD-9378-2B24CED27ADB}" destId="{1201BDA5-E47E-4782-8472-2F68E6F25308}" srcOrd="0" destOrd="0" presId="urn:microsoft.com/office/officeart/2008/layout/HorizontalMultiLevelHierarchy"/>
    <dgm:cxn modelId="{4DD6070C-24D7-4A21-A6F6-8ACBE4810BB1}" type="presOf" srcId="{F40EABB7-3F0E-498D-BD5B-EFB96551AA82}" destId="{EB3EC67B-40D4-4221-BA1D-F58F93D8B1C0}" srcOrd="0" destOrd="0" presId="urn:microsoft.com/office/officeart/2008/layout/HorizontalMultiLevelHierarchy"/>
    <dgm:cxn modelId="{F3EE4B85-B50B-4255-ABC0-C0DC4957904A}" type="presParOf" srcId="{1201BDA5-E47E-4782-8472-2F68E6F25308}" destId="{2335E611-EAFA-42B2-AFF6-223B24BE7673}" srcOrd="0" destOrd="0" presId="urn:microsoft.com/office/officeart/2008/layout/HorizontalMultiLevelHierarchy"/>
    <dgm:cxn modelId="{12667916-4F13-49B1-A10D-4864B870982D}" type="presParOf" srcId="{2335E611-EAFA-42B2-AFF6-223B24BE7673}" destId="{94D4481E-BE64-4361-92E2-BE6B81D93EDE}" srcOrd="0" destOrd="0" presId="urn:microsoft.com/office/officeart/2008/layout/HorizontalMultiLevelHierarchy"/>
    <dgm:cxn modelId="{1CA26F46-D7A3-4BF7-994A-107FCECE7F38}" type="presParOf" srcId="{2335E611-EAFA-42B2-AFF6-223B24BE7673}" destId="{CEDAAC59-B4B1-4028-9401-777D6DBF4FCA}" srcOrd="1" destOrd="0" presId="urn:microsoft.com/office/officeart/2008/layout/HorizontalMultiLevelHierarchy"/>
    <dgm:cxn modelId="{77705C56-2CE2-4365-8AB9-9B41A9D29351}" type="presParOf" srcId="{CEDAAC59-B4B1-4028-9401-777D6DBF4FCA}" destId="{7DB271CD-8F2B-48C8-AEE9-2A0FF82F2B26}" srcOrd="0" destOrd="0" presId="urn:microsoft.com/office/officeart/2008/layout/HorizontalMultiLevelHierarchy"/>
    <dgm:cxn modelId="{B8B5A475-4A88-4319-9362-D30D1C0A04B4}" type="presParOf" srcId="{7DB271CD-8F2B-48C8-AEE9-2A0FF82F2B26}" destId="{748B35F4-FC4A-4B40-9DA5-DD79DB48C0E9}" srcOrd="0" destOrd="0" presId="urn:microsoft.com/office/officeart/2008/layout/HorizontalMultiLevelHierarchy"/>
    <dgm:cxn modelId="{0C524E16-0DFD-4943-A097-AFBB7044E478}" type="presParOf" srcId="{CEDAAC59-B4B1-4028-9401-777D6DBF4FCA}" destId="{F575EF72-DCFF-4867-9B87-98615578AC0E}" srcOrd="1" destOrd="0" presId="urn:microsoft.com/office/officeart/2008/layout/HorizontalMultiLevelHierarchy"/>
    <dgm:cxn modelId="{ECC2C612-DAAB-47E6-9CBB-2CBCE3FB043B}" type="presParOf" srcId="{F575EF72-DCFF-4867-9B87-98615578AC0E}" destId="{893647EF-E516-41CA-931C-8E98D857F8F2}" srcOrd="0" destOrd="0" presId="urn:microsoft.com/office/officeart/2008/layout/HorizontalMultiLevelHierarchy"/>
    <dgm:cxn modelId="{9C3BB9C9-FB16-48B4-A436-127706ACC9CF}" type="presParOf" srcId="{F575EF72-DCFF-4867-9B87-98615578AC0E}" destId="{5783E689-C0AA-4D2E-B4C4-8F75CCEB9FE5}" srcOrd="1" destOrd="0" presId="urn:microsoft.com/office/officeart/2008/layout/HorizontalMultiLevelHierarchy"/>
    <dgm:cxn modelId="{2F2AF99D-4EB1-4CC6-A278-644D40CB777D}" type="presParOf" srcId="{5783E689-C0AA-4D2E-B4C4-8F75CCEB9FE5}" destId="{DF5675AA-250A-408D-81FB-4EEC8F537C09}" srcOrd="0" destOrd="0" presId="urn:microsoft.com/office/officeart/2008/layout/HorizontalMultiLevelHierarchy"/>
    <dgm:cxn modelId="{103D0126-3A34-490B-AA66-DB392B21F480}" type="presParOf" srcId="{DF5675AA-250A-408D-81FB-4EEC8F537C09}" destId="{9DEF917B-2FF6-4289-8AF8-2F1378F32151}" srcOrd="0" destOrd="0" presId="urn:microsoft.com/office/officeart/2008/layout/HorizontalMultiLevelHierarchy"/>
    <dgm:cxn modelId="{41E7FA98-A025-44A8-9D75-11413A57C7F9}" type="presParOf" srcId="{5783E689-C0AA-4D2E-B4C4-8F75CCEB9FE5}" destId="{EED61974-E167-4103-B244-0950304A87A5}" srcOrd="1" destOrd="0" presId="urn:microsoft.com/office/officeart/2008/layout/HorizontalMultiLevelHierarchy"/>
    <dgm:cxn modelId="{1787B808-272B-46DE-BCD4-4886C752969E}" type="presParOf" srcId="{EED61974-E167-4103-B244-0950304A87A5}" destId="{A6322727-55FD-4E22-B913-08610C92647F}" srcOrd="0" destOrd="0" presId="urn:microsoft.com/office/officeart/2008/layout/HorizontalMultiLevelHierarchy"/>
    <dgm:cxn modelId="{2A5B6569-4F59-4547-AB3E-DFB815C4B44F}" type="presParOf" srcId="{EED61974-E167-4103-B244-0950304A87A5}" destId="{CD6DF50C-BC51-40B8-9849-970D4F6E74C8}" srcOrd="1" destOrd="0" presId="urn:microsoft.com/office/officeart/2008/layout/HorizontalMultiLevelHierarchy"/>
    <dgm:cxn modelId="{5136A5B8-AB25-4027-8110-AF48A6CC7172}" type="presParOf" srcId="{CD6DF50C-BC51-40B8-9849-970D4F6E74C8}" destId="{97C27119-4661-4A02-BA11-A114BA249203}" srcOrd="0" destOrd="0" presId="urn:microsoft.com/office/officeart/2008/layout/HorizontalMultiLevelHierarchy"/>
    <dgm:cxn modelId="{7E11DF13-B350-432B-BD4D-393B40E3F895}" type="presParOf" srcId="{97C27119-4661-4A02-BA11-A114BA249203}" destId="{0D24B0BC-82F8-4818-B701-BFA23AC159DF}" srcOrd="0" destOrd="0" presId="urn:microsoft.com/office/officeart/2008/layout/HorizontalMultiLevelHierarchy"/>
    <dgm:cxn modelId="{8917921E-27C3-4A3F-B5CE-90A2F49FED16}" type="presParOf" srcId="{CD6DF50C-BC51-40B8-9849-970D4F6E74C8}" destId="{BB1CDA97-AEE6-4304-B669-EFBA0094B153}" srcOrd="1" destOrd="0" presId="urn:microsoft.com/office/officeart/2008/layout/HorizontalMultiLevelHierarchy"/>
    <dgm:cxn modelId="{F2BA49BC-600F-4016-96E0-233D70D0B920}" type="presParOf" srcId="{BB1CDA97-AEE6-4304-B669-EFBA0094B153}" destId="{66A42F76-61DE-4350-A2FF-BD279D195961}" srcOrd="0" destOrd="0" presId="urn:microsoft.com/office/officeart/2008/layout/HorizontalMultiLevelHierarchy"/>
    <dgm:cxn modelId="{EBFC7B12-9F14-4088-9272-F94868D42885}" type="presParOf" srcId="{BB1CDA97-AEE6-4304-B669-EFBA0094B153}" destId="{AFF76F4B-0AA6-4B9F-A378-0EC0DEE81860}" srcOrd="1" destOrd="0" presId="urn:microsoft.com/office/officeart/2008/layout/HorizontalMultiLevelHierarchy"/>
    <dgm:cxn modelId="{33F69AA8-B292-4083-BE88-1171743B9F8F}" type="presParOf" srcId="{AFF76F4B-0AA6-4B9F-A378-0EC0DEE81860}" destId="{7E6CE3A6-7436-4372-AEB3-49526BC01950}" srcOrd="0" destOrd="0" presId="urn:microsoft.com/office/officeart/2008/layout/HorizontalMultiLevelHierarchy"/>
    <dgm:cxn modelId="{8A2105F3-91BC-4B02-A511-0DBBFEFC3C7A}" type="presParOf" srcId="{7E6CE3A6-7436-4372-AEB3-49526BC01950}" destId="{E2C68919-DA20-4962-B639-B01464201D0A}" srcOrd="0" destOrd="0" presId="urn:microsoft.com/office/officeart/2008/layout/HorizontalMultiLevelHierarchy"/>
    <dgm:cxn modelId="{3F7B12CD-29AB-4BFB-9E2A-7AAB1B3B0028}" type="presParOf" srcId="{AFF76F4B-0AA6-4B9F-A378-0EC0DEE81860}" destId="{EA11D26B-EE46-496C-8D06-1AF5CA2C8BCC}" srcOrd="1" destOrd="0" presId="urn:microsoft.com/office/officeart/2008/layout/HorizontalMultiLevelHierarchy"/>
    <dgm:cxn modelId="{E63C6181-872F-4133-BC45-0655B8A9C508}" type="presParOf" srcId="{EA11D26B-EE46-496C-8D06-1AF5CA2C8BCC}" destId="{A5238FBD-BE68-4BA8-B84B-84A00A74635E}" srcOrd="0" destOrd="0" presId="urn:microsoft.com/office/officeart/2008/layout/HorizontalMultiLevelHierarchy"/>
    <dgm:cxn modelId="{B4F17986-9400-4AB5-B2B5-1A1A68F9DE2B}" type="presParOf" srcId="{EA11D26B-EE46-496C-8D06-1AF5CA2C8BCC}" destId="{7C6EA4DE-9D26-4937-A34F-B99F35A28B80}" srcOrd="1" destOrd="0" presId="urn:microsoft.com/office/officeart/2008/layout/HorizontalMultiLevelHierarchy"/>
    <dgm:cxn modelId="{E74B5A3A-DDF3-4AB0-91D7-30D818186827}" type="presParOf" srcId="{AFF76F4B-0AA6-4B9F-A378-0EC0DEE81860}" destId="{6EF09EE4-E24B-42B6-A74D-5289BECF61F9}" srcOrd="2" destOrd="0" presId="urn:microsoft.com/office/officeart/2008/layout/HorizontalMultiLevelHierarchy"/>
    <dgm:cxn modelId="{A4A63BDC-8452-4F24-8289-1E3870C2345B}" type="presParOf" srcId="{6EF09EE4-E24B-42B6-A74D-5289BECF61F9}" destId="{9B6850C5-91FA-45E9-812A-36F91BE038E0}" srcOrd="0" destOrd="0" presId="urn:microsoft.com/office/officeart/2008/layout/HorizontalMultiLevelHierarchy"/>
    <dgm:cxn modelId="{444AE685-CEF3-4000-BC1A-7B55468D8787}" type="presParOf" srcId="{AFF76F4B-0AA6-4B9F-A378-0EC0DEE81860}" destId="{A22C29F0-E0B0-46AA-BE50-0D847FDD2FAE}" srcOrd="3" destOrd="0" presId="urn:microsoft.com/office/officeart/2008/layout/HorizontalMultiLevelHierarchy"/>
    <dgm:cxn modelId="{DE2FA9C7-E176-4452-B8EB-FB3849E5AA51}" type="presParOf" srcId="{A22C29F0-E0B0-46AA-BE50-0D847FDD2FAE}" destId="{21E504BC-1569-4545-99F4-3C3E320F908C}" srcOrd="0" destOrd="0" presId="urn:microsoft.com/office/officeart/2008/layout/HorizontalMultiLevelHierarchy"/>
    <dgm:cxn modelId="{4129C2E1-B2B2-473F-AE2B-AE35EB83F522}" type="presParOf" srcId="{A22C29F0-E0B0-46AA-BE50-0D847FDD2FAE}" destId="{6EAEC29B-E253-4809-AFE6-61B245093F1B}" srcOrd="1" destOrd="0" presId="urn:microsoft.com/office/officeart/2008/layout/HorizontalMultiLevelHierarchy"/>
    <dgm:cxn modelId="{0ED9C682-A7E9-4519-901C-6E51566B5983}" type="presParOf" srcId="{AFF76F4B-0AA6-4B9F-A378-0EC0DEE81860}" destId="{26D6EDE0-0845-4037-ABBC-EFC1B7810134}" srcOrd="4" destOrd="0" presId="urn:microsoft.com/office/officeart/2008/layout/HorizontalMultiLevelHierarchy"/>
    <dgm:cxn modelId="{C79C2DC0-DDAB-41E4-99AC-DAEC2D91203B}" type="presParOf" srcId="{26D6EDE0-0845-4037-ABBC-EFC1B7810134}" destId="{92529091-094E-496C-8D56-23DF98EA1BA7}" srcOrd="0" destOrd="0" presId="urn:microsoft.com/office/officeart/2008/layout/HorizontalMultiLevelHierarchy"/>
    <dgm:cxn modelId="{4C5A57D7-AAA5-4DE5-BEB3-68F29C7465F1}" type="presParOf" srcId="{AFF76F4B-0AA6-4B9F-A378-0EC0DEE81860}" destId="{04211032-0A6E-4132-8556-1267B0F81066}" srcOrd="5" destOrd="0" presId="urn:microsoft.com/office/officeart/2008/layout/HorizontalMultiLevelHierarchy"/>
    <dgm:cxn modelId="{ACBA5B7C-811F-49F6-AC24-446C113FDA4C}" type="presParOf" srcId="{04211032-0A6E-4132-8556-1267B0F81066}" destId="{D7E2B8F8-969C-49A0-A253-C852108B1BA4}" srcOrd="0" destOrd="0" presId="urn:microsoft.com/office/officeart/2008/layout/HorizontalMultiLevelHierarchy"/>
    <dgm:cxn modelId="{DFE3455E-F3D0-484B-8AAB-85CF0AD36F89}" type="presParOf" srcId="{04211032-0A6E-4132-8556-1267B0F81066}" destId="{489510DE-C456-4D36-886B-E1BACDFFE481}" srcOrd="1" destOrd="0" presId="urn:microsoft.com/office/officeart/2008/layout/HorizontalMultiLevelHierarchy"/>
    <dgm:cxn modelId="{F660BCA1-B0FD-4186-9A67-A4214BB49F0A}" type="presParOf" srcId="{AFF76F4B-0AA6-4B9F-A378-0EC0DEE81860}" destId="{5A008627-5C5D-4B57-B27E-9AF5F36E1ED7}" srcOrd="6" destOrd="0" presId="urn:microsoft.com/office/officeart/2008/layout/HorizontalMultiLevelHierarchy"/>
    <dgm:cxn modelId="{B08C943B-ADE2-4163-8DCA-435106A3908E}" type="presParOf" srcId="{5A008627-5C5D-4B57-B27E-9AF5F36E1ED7}" destId="{7E352586-4E8B-40C6-A915-07CDEF93652B}" srcOrd="0" destOrd="0" presId="urn:microsoft.com/office/officeart/2008/layout/HorizontalMultiLevelHierarchy"/>
    <dgm:cxn modelId="{1284F98D-E6B7-4687-B7A0-239CDBE492FE}" type="presParOf" srcId="{AFF76F4B-0AA6-4B9F-A378-0EC0DEE81860}" destId="{E8244649-9E7C-4047-8DDD-41C811295717}" srcOrd="7" destOrd="0" presId="urn:microsoft.com/office/officeart/2008/layout/HorizontalMultiLevelHierarchy"/>
    <dgm:cxn modelId="{A152F6D2-C4A3-4610-9E0F-ECF8F0CE2149}" type="presParOf" srcId="{E8244649-9E7C-4047-8DDD-41C811295717}" destId="{0E7F04D7-9503-4301-A806-6A934FAD6102}" srcOrd="0" destOrd="0" presId="urn:microsoft.com/office/officeart/2008/layout/HorizontalMultiLevelHierarchy"/>
    <dgm:cxn modelId="{031D283D-A813-4978-819A-9D3605D9BEF8}" type="presParOf" srcId="{E8244649-9E7C-4047-8DDD-41C811295717}" destId="{E5ED8D56-9E79-4489-ACE3-29BC3EC0C50A}" srcOrd="1" destOrd="0" presId="urn:microsoft.com/office/officeart/2008/layout/HorizontalMultiLevelHierarchy"/>
    <dgm:cxn modelId="{BC1870D3-EF9B-435C-ADAA-1A8DFD835F7F}" type="presParOf" srcId="{AFF76F4B-0AA6-4B9F-A378-0EC0DEE81860}" destId="{CAD0AB6D-B7B1-4D3F-BDB3-0E1C31561A06}" srcOrd="8" destOrd="0" presId="urn:microsoft.com/office/officeart/2008/layout/HorizontalMultiLevelHierarchy"/>
    <dgm:cxn modelId="{EB5D9BEC-F25C-45E7-B833-670C6ED57825}" type="presParOf" srcId="{CAD0AB6D-B7B1-4D3F-BDB3-0E1C31561A06}" destId="{4FD2ECF3-BC92-44EA-90E2-BE87585C8198}" srcOrd="0" destOrd="0" presId="urn:microsoft.com/office/officeart/2008/layout/HorizontalMultiLevelHierarchy"/>
    <dgm:cxn modelId="{CDCE4A13-4C17-43C3-AC7C-A5B0408C955A}" type="presParOf" srcId="{AFF76F4B-0AA6-4B9F-A378-0EC0DEE81860}" destId="{55EACB23-0E47-46E3-A0D8-FD043C0C5CE6}" srcOrd="9" destOrd="0" presId="urn:microsoft.com/office/officeart/2008/layout/HorizontalMultiLevelHierarchy"/>
    <dgm:cxn modelId="{A577E024-5601-4857-ACCD-974337E361F7}" type="presParOf" srcId="{55EACB23-0E47-46E3-A0D8-FD043C0C5CE6}" destId="{5D88A38F-DB2A-4E54-AA8D-B7304B6A7BB2}" srcOrd="0" destOrd="0" presId="urn:microsoft.com/office/officeart/2008/layout/HorizontalMultiLevelHierarchy"/>
    <dgm:cxn modelId="{051D57D8-F0A5-45BB-AEC7-0AB1D1C0666C}" type="presParOf" srcId="{55EACB23-0E47-46E3-A0D8-FD043C0C5CE6}" destId="{E36BF77C-C199-4001-B305-783DFCCA5556}" srcOrd="1" destOrd="0" presId="urn:microsoft.com/office/officeart/2008/layout/HorizontalMultiLevelHierarchy"/>
    <dgm:cxn modelId="{B6EA8D04-ACB2-44D1-A925-14C95472DED3}" type="presParOf" srcId="{CD6DF50C-BC51-40B8-9849-970D4F6E74C8}" destId="{7D027CDB-1FE7-4336-9B82-9DD0B936B909}" srcOrd="2" destOrd="0" presId="urn:microsoft.com/office/officeart/2008/layout/HorizontalMultiLevelHierarchy"/>
    <dgm:cxn modelId="{F9F2AD61-FEE9-46AD-B598-CE5D422747C2}" type="presParOf" srcId="{7D027CDB-1FE7-4336-9B82-9DD0B936B909}" destId="{E6D661C9-CD23-48F1-8121-CAC002B94F68}" srcOrd="0" destOrd="0" presId="urn:microsoft.com/office/officeart/2008/layout/HorizontalMultiLevelHierarchy"/>
    <dgm:cxn modelId="{8603D6C5-D1C3-44B7-9557-03FA5DCA4857}" type="presParOf" srcId="{CD6DF50C-BC51-40B8-9849-970D4F6E74C8}" destId="{27164496-7A24-44BC-850B-FADD0B33ECAD}" srcOrd="3" destOrd="0" presId="urn:microsoft.com/office/officeart/2008/layout/HorizontalMultiLevelHierarchy"/>
    <dgm:cxn modelId="{CDE1BC0C-DE93-419E-855C-73B153E142FA}" type="presParOf" srcId="{27164496-7A24-44BC-850B-FADD0B33ECAD}" destId="{66D37EAF-C3B0-44FB-98CE-31170EEEBA28}" srcOrd="0" destOrd="0" presId="urn:microsoft.com/office/officeart/2008/layout/HorizontalMultiLevelHierarchy"/>
    <dgm:cxn modelId="{EFD878C5-E5D8-4788-AD14-385C1D39EC5C}" type="presParOf" srcId="{27164496-7A24-44BC-850B-FADD0B33ECAD}" destId="{B2EDC620-FC09-4519-98D7-BF298B772A37}" srcOrd="1" destOrd="0" presId="urn:microsoft.com/office/officeart/2008/layout/HorizontalMultiLevelHierarchy"/>
    <dgm:cxn modelId="{9B204987-6B54-44F6-AF6C-59A24D5CA36E}" type="presParOf" srcId="{B2EDC620-FC09-4519-98D7-BF298B772A37}" destId="{E5D2ED21-2F8C-4F7E-9755-67FE352F1FD7}" srcOrd="0" destOrd="0" presId="urn:microsoft.com/office/officeart/2008/layout/HorizontalMultiLevelHierarchy"/>
    <dgm:cxn modelId="{65A98FFF-1BB0-4F60-B5AF-158CDAF4114D}" type="presParOf" srcId="{E5D2ED21-2F8C-4F7E-9755-67FE352F1FD7}" destId="{92D709A6-BC00-45D2-8C4F-D8728856299B}" srcOrd="0" destOrd="0" presId="urn:microsoft.com/office/officeart/2008/layout/HorizontalMultiLevelHierarchy"/>
    <dgm:cxn modelId="{EECDB9BA-3375-49CE-BC06-9188850771F3}" type="presParOf" srcId="{B2EDC620-FC09-4519-98D7-BF298B772A37}" destId="{87ED720C-4CC0-45B5-BAD3-173B401F6C0F}" srcOrd="1" destOrd="0" presId="urn:microsoft.com/office/officeart/2008/layout/HorizontalMultiLevelHierarchy"/>
    <dgm:cxn modelId="{6EAC505C-E00A-4F9C-A983-3BAA4AC53B3B}" type="presParOf" srcId="{87ED720C-4CC0-45B5-BAD3-173B401F6C0F}" destId="{C967F65B-91A4-4DC5-B95D-3DDD0C7033D0}" srcOrd="0" destOrd="0" presId="urn:microsoft.com/office/officeart/2008/layout/HorizontalMultiLevelHierarchy"/>
    <dgm:cxn modelId="{AB3E793E-BD35-4614-A388-1551D65FED8F}" type="presParOf" srcId="{87ED720C-4CC0-45B5-BAD3-173B401F6C0F}" destId="{51753CF1-DC73-41E5-9041-E4C7D1392831}" srcOrd="1" destOrd="0" presId="urn:microsoft.com/office/officeart/2008/layout/HorizontalMultiLevelHierarchy"/>
    <dgm:cxn modelId="{73F334B8-170D-4FA1-96E4-10FEE9956CF4}" type="presParOf" srcId="{B2EDC620-FC09-4519-98D7-BF298B772A37}" destId="{7CF4E4FE-7A83-4D17-AEF6-020A622AC57A}" srcOrd="2" destOrd="0" presId="urn:microsoft.com/office/officeart/2008/layout/HorizontalMultiLevelHierarchy"/>
    <dgm:cxn modelId="{044A0FD6-AB6D-4B4B-BDB7-BCC49DD09411}" type="presParOf" srcId="{7CF4E4FE-7A83-4D17-AEF6-020A622AC57A}" destId="{EDCB1E73-7225-4FD2-A1C9-15090ED27D3B}" srcOrd="0" destOrd="0" presId="urn:microsoft.com/office/officeart/2008/layout/HorizontalMultiLevelHierarchy"/>
    <dgm:cxn modelId="{F4DD40B6-14D8-4F9F-9687-5E8F1112429B}" type="presParOf" srcId="{B2EDC620-FC09-4519-98D7-BF298B772A37}" destId="{0BD8593D-B93D-4896-9949-95297FF7C5D8}" srcOrd="3" destOrd="0" presId="urn:microsoft.com/office/officeart/2008/layout/HorizontalMultiLevelHierarchy"/>
    <dgm:cxn modelId="{DD1E0FFB-A3AA-41E7-9E31-78FDE86A7671}" type="presParOf" srcId="{0BD8593D-B93D-4896-9949-95297FF7C5D8}" destId="{44547340-EF79-4434-B7DA-8D4DFC6B48D1}" srcOrd="0" destOrd="0" presId="urn:microsoft.com/office/officeart/2008/layout/HorizontalMultiLevelHierarchy"/>
    <dgm:cxn modelId="{E8F70B0C-2F1E-4EAA-A24D-185F3383ACA6}" type="presParOf" srcId="{0BD8593D-B93D-4896-9949-95297FF7C5D8}" destId="{B16C66C2-72C2-496F-9099-AB7731D41458}" srcOrd="1" destOrd="0" presId="urn:microsoft.com/office/officeart/2008/layout/HorizontalMultiLevelHierarchy"/>
    <dgm:cxn modelId="{EA564BE7-264A-4AD4-94B5-38E94E809917}" type="presParOf" srcId="{B2EDC620-FC09-4519-98D7-BF298B772A37}" destId="{3782A990-B432-4F1D-95CF-406D73C54C65}" srcOrd="4" destOrd="0" presId="urn:microsoft.com/office/officeart/2008/layout/HorizontalMultiLevelHierarchy"/>
    <dgm:cxn modelId="{FD53BFD1-CC81-4060-A354-2E7521DAF909}" type="presParOf" srcId="{3782A990-B432-4F1D-95CF-406D73C54C65}" destId="{60F4371E-79A7-4CB1-B2B2-EEDE4249BB17}" srcOrd="0" destOrd="0" presId="urn:microsoft.com/office/officeart/2008/layout/HorizontalMultiLevelHierarchy"/>
    <dgm:cxn modelId="{96F6052A-0D09-47E8-B9A2-7F44BAD2D96A}" type="presParOf" srcId="{B2EDC620-FC09-4519-98D7-BF298B772A37}" destId="{9DEAFF84-92D3-4C3B-9BAA-9FB859564619}" srcOrd="5" destOrd="0" presId="urn:microsoft.com/office/officeart/2008/layout/HorizontalMultiLevelHierarchy"/>
    <dgm:cxn modelId="{D3F22075-B670-43D9-BDC9-1C0014EB5512}" type="presParOf" srcId="{9DEAFF84-92D3-4C3B-9BAA-9FB859564619}" destId="{6EDCB5A7-FE12-4239-9738-D516F54979B9}" srcOrd="0" destOrd="0" presId="urn:microsoft.com/office/officeart/2008/layout/HorizontalMultiLevelHierarchy"/>
    <dgm:cxn modelId="{2DC60716-E7ED-4000-8959-43F3DD5837E6}" type="presParOf" srcId="{9DEAFF84-92D3-4C3B-9BAA-9FB859564619}" destId="{1312BA31-3344-40B2-80A7-3CD12DA74488}" srcOrd="1" destOrd="0" presId="urn:microsoft.com/office/officeart/2008/layout/HorizontalMultiLevelHierarchy"/>
    <dgm:cxn modelId="{0666C24C-7102-4C6E-ACAB-C84F03D415B9}" type="presParOf" srcId="{B2EDC620-FC09-4519-98D7-BF298B772A37}" destId="{372E9EEE-6439-4770-B209-AC96A94771AB}" srcOrd="6" destOrd="0" presId="urn:microsoft.com/office/officeart/2008/layout/HorizontalMultiLevelHierarchy"/>
    <dgm:cxn modelId="{66727E8B-200C-4153-B00D-CDDBBA1C60F3}" type="presParOf" srcId="{372E9EEE-6439-4770-B209-AC96A94771AB}" destId="{B149DB9F-3215-4AB2-AE1B-982752E28C89}" srcOrd="0" destOrd="0" presId="urn:microsoft.com/office/officeart/2008/layout/HorizontalMultiLevelHierarchy"/>
    <dgm:cxn modelId="{F505DAE4-A652-4A43-8D5C-65022E6E1AD5}" type="presParOf" srcId="{B2EDC620-FC09-4519-98D7-BF298B772A37}" destId="{D598908C-8095-455A-A01F-46245B4C15B8}" srcOrd="7" destOrd="0" presId="urn:microsoft.com/office/officeart/2008/layout/HorizontalMultiLevelHierarchy"/>
    <dgm:cxn modelId="{8F142DFA-95DC-41F0-B478-F970EF76A2A2}" type="presParOf" srcId="{D598908C-8095-455A-A01F-46245B4C15B8}" destId="{D033785E-4168-44EC-9982-7E2D60DF6CC0}" srcOrd="0" destOrd="0" presId="urn:microsoft.com/office/officeart/2008/layout/HorizontalMultiLevelHierarchy"/>
    <dgm:cxn modelId="{93B3074D-2E4E-4243-8224-09BD1CE73487}" type="presParOf" srcId="{D598908C-8095-455A-A01F-46245B4C15B8}" destId="{3A3EB1D6-EE0B-45F1-A703-510FCFF638BE}" srcOrd="1" destOrd="0" presId="urn:microsoft.com/office/officeart/2008/layout/HorizontalMultiLevelHierarchy"/>
    <dgm:cxn modelId="{ABBA93D1-EC28-465C-B49C-6A5DD8D6BE08}" type="presParOf" srcId="{B2EDC620-FC09-4519-98D7-BF298B772A37}" destId="{123FBF37-DFFB-437A-B61A-8572FD185ADA}" srcOrd="8" destOrd="0" presId="urn:microsoft.com/office/officeart/2008/layout/HorizontalMultiLevelHierarchy"/>
    <dgm:cxn modelId="{3DB59B70-5B4F-4BC3-9B6B-C92B4E0A63F8}" type="presParOf" srcId="{123FBF37-DFFB-437A-B61A-8572FD185ADA}" destId="{240E1F3D-C0AB-4323-A5FC-24B6E134F3E8}" srcOrd="0" destOrd="0" presId="urn:microsoft.com/office/officeart/2008/layout/HorizontalMultiLevelHierarchy"/>
    <dgm:cxn modelId="{969CAEED-7503-4E09-9F31-F9204A1A9296}" type="presParOf" srcId="{B2EDC620-FC09-4519-98D7-BF298B772A37}" destId="{5D9E80D4-0672-4A5A-8099-05BC5ED48D64}" srcOrd="9" destOrd="0" presId="urn:microsoft.com/office/officeart/2008/layout/HorizontalMultiLevelHierarchy"/>
    <dgm:cxn modelId="{EA1CA46A-62F5-4F56-A622-A592060BC6B0}" type="presParOf" srcId="{5D9E80D4-0672-4A5A-8099-05BC5ED48D64}" destId="{E716C29B-82AD-4F5B-B478-C2BE6A8D2729}" srcOrd="0" destOrd="0" presId="urn:microsoft.com/office/officeart/2008/layout/HorizontalMultiLevelHierarchy"/>
    <dgm:cxn modelId="{4B0A6A38-0698-4AB2-A153-DC50CADE5115}" type="presParOf" srcId="{5D9E80D4-0672-4A5A-8099-05BC5ED48D64}" destId="{E74A57BD-E3BB-4E4A-A9DB-A3965D034F90}" srcOrd="1" destOrd="0" presId="urn:microsoft.com/office/officeart/2008/layout/HorizontalMultiLevelHierarchy"/>
    <dgm:cxn modelId="{6E47EED4-5CE8-4A72-9A01-6FF46E6AD4B4}" type="presParOf" srcId="{CD6DF50C-BC51-40B8-9849-970D4F6E74C8}" destId="{CB7E4A12-2C8A-4DB8-A93F-D252C15B6593}" srcOrd="4" destOrd="0" presId="urn:microsoft.com/office/officeart/2008/layout/HorizontalMultiLevelHierarchy"/>
    <dgm:cxn modelId="{D67F4E33-88F6-499C-A5B7-7B2C9FD9B92B}" type="presParOf" srcId="{CB7E4A12-2C8A-4DB8-A93F-D252C15B6593}" destId="{3C1612AF-265C-42F0-948D-9983684E4097}" srcOrd="0" destOrd="0" presId="urn:microsoft.com/office/officeart/2008/layout/HorizontalMultiLevelHierarchy"/>
    <dgm:cxn modelId="{E1E3817C-1F61-45FE-A668-F192A9BB56CE}" type="presParOf" srcId="{CD6DF50C-BC51-40B8-9849-970D4F6E74C8}" destId="{7EC20D41-3EFA-4795-9672-34F8FBB8223D}" srcOrd="5" destOrd="0" presId="urn:microsoft.com/office/officeart/2008/layout/HorizontalMultiLevelHierarchy"/>
    <dgm:cxn modelId="{A9007F2C-07C6-4550-9BD6-55AA62C69E29}" type="presParOf" srcId="{7EC20D41-3EFA-4795-9672-34F8FBB8223D}" destId="{2D1706C5-8E15-43B9-8916-04C994E9FE3D}" srcOrd="0" destOrd="0" presId="urn:microsoft.com/office/officeart/2008/layout/HorizontalMultiLevelHierarchy"/>
    <dgm:cxn modelId="{685EBF4A-7E83-42FB-A362-B8DF8C9F0405}" type="presParOf" srcId="{7EC20D41-3EFA-4795-9672-34F8FBB8223D}" destId="{9A0DBD8B-FE13-4EE1-B7AD-4416E89D94E6}" srcOrd="1" destOrd="0" presId="urn:microsoft.com/office/officeart/2008/layout/HorizontalMultiLevelHierarchy"/>
    <dgm:cxn modelId="{6560D075-3A91-4C86-AC84-8E07DDC1E248}" type="presParOf" srcId="{9A0DBD8B-FE13-4EE1-B7AD-4416E89D94E6}" destId="{4FE48116-EC08-4443-ACD3-E289276360D4}" srcOrd="0" destOrd="0" presId="urn:microsoft.com/office/officeart/2008/layout/HorizontalMultiLevelHierarchy"/>
    <dgm:cxn modelId="{45DF3900-E021-48AB-99AD-A0014BD1EECF}" type="presParOf" srcId="{4FE48116-EC08-4443-ACD3-E289276360D4}" destId="{EFE54266-C425-417F-B2FC-11F845E8B7A4}" srcOrd="0" destOrd="0" presId="urn:microsoft.com/office/officeart/2008/layout/HorizontalMultiLevelHierarchy"/>
    <dgm:cxn modelId="{415B08A4-35A1-41CE-B68E-0CA5C3F494D4}" type="presParOf" srcId="{9A0DBD8B-FE13-4EE1-B7AD-4416E89D94E6}" destId="{BBD0DA1B-7C08-498C-AD33-5529F953F919}" srcOrd="1" destOrd="0" presId="urn:microsoft.com/office/officeart/2008/layout/HorizontalMultiLevelHierarchy"/>
    <dgm:cxn modelId="{08C48126-71D1-4871-BF00-09767341AFB9}" type="presParOf" srcId="{BBD0DA1B-7C08-498C-AD33-5529F953F919}" destId="{80C1EDE6-2AC3-41A4-BC2F-C81BBAE6EAB8}" srcOrd="0" destOrd="0" presId="urn:microsoft.com/office/officeart/2008/layout/HorizontalMultiLevelHierarchy"/>
    <dgm:cxn modelId="{C8A5A66D-DA7B-47F0-81DE-896F586E2315}" type="presParOf" srcId="{BBD0DA1B-7C08-498C-AD33-5529F953F919}" destId="{1BAEA210-C768-4E56-A92F-95B576C9C144}" srcOrd="1" destOrd="0" presId="urn:microsoft.com/office/officeart/2008/layout/HorizontalMultiLevelHierarchy"/>
    <dgm:cxn modelId="{5023D194-A694-4834-862A-6319A2BC3DCE}" type="presParOf" srcId="{9A0DBD8B-FE13-4EE1-B7AD-4416E89D94E6}" destId="{9E00D3FE-398C-4B5C-A63D-F164D89014D3}" srcOrd="2" destOrd="0" presId="urn:microsoft.com/office/officeart/2008/layout/HorizontalMultiLevelHierarchy"/>
    <dgm:cxn modelId="{ED40EF0D-2732-4827-8F7C-59B29E716B5B}" type="presParOf" srcId="{9E00D3FE-398C-4B5C-A63D-F164D89014D3}" destId="{922B0A7C-E8A7-493C-850B-45B981F8FC3B}" srcOrd="0" destOrd="0" presId="urn:microsoft.com/office/officeart/2008/layout/HorizontalMultiLevelHierarchy"/>
    <dgm:cxn modelId="{3DDAB673-1B6E-4263-9605-2D60DCA89242}" type="presParOf" srcId="{9A0DBD8B-FE13-4EE1-B7AD-4416E89D94E6}" destId="{CD732D3E-9E99-484E-BA30-9FAA157806CC}" srcOrd="3" destOrd="0" presId="urn:microsoft.com/office/officeart/2008/layout/HorizontalMultiLevelHierarchy"/>
    <dgm:cxn modelId="{68C74C84-8634-4FAF-ACE6-24CAE9FAD0C1}" type="presParOf" srcId="{CD732D3E-9E99-484E-BA30-9FAA157806CC}" destId="{B570672B-7868-4E68-AEB3-364BA1CE7615}" srcOrd="0" destOrd="0" presId="urn:microsoft.com/office/officeart/2008/layout/HorizontalMultiLevelHierarchy"/>
    <dgm:cxn modelId="{9A6BEFEA-85FC-4622-A7B0-80C562FC4961}" type="presParOf" srcId="{CD732D3E-9E99-484E-BA30-9FAA157806CC}" destId="{EDF5F1F0-0A0A-43F4-A6FD-8B1715E116CF}" srcOrd="1" destOrd="0" presId="urn:microsoft.com/office/officeart/2008/layout/HorizontalMultiLevelHierarchy"/>
    <dgm:cxn modelId="{D2F0FCB0-2E70-4F04-ACC3-4995F5347029}" type="presParOf" srcId="{9A0DBD8B-FE13-4EE1-B7AD-4416E89D94E6}" destId="{72DD2D22-884F-4794-8933-06308AFEC9F3}" srcOrd="4" destOrd="0" presId="urn:microsoft.com/office/officeart/2008/layout/HorizontalMultiLevelHierarchy"/>
    <dgm:cxn modelId="{520F8123-EE4A-44A1-B175-E5BAE4FDDE8D}" type="presParOf" srcId="{72DD2D22-884F-4794-8933-06308AFEC9F3}" destId="{713BEA54-B61D-46D6-84D5-0526FAD87AD4}" srcOrd="0" destOrd="0" presId="urn:microsoft.com/office/officeart/2008/layout/HorizontalMultiLevelHierarchy"/>
    <dgm:cxn modelId="{C66A4877-A2DB-4488-827F-4AEEBDAD58CA}" type="presParOf" srcId="{9A0DBD8B-FE13-4EE1-B7AD-4416E89D94E6}" destId="{EFA9E7AD-BF76-4344-8A44-7B36A3ECDC84}" srcOrd="5" destOrd="0" presId="urn:microsoft.com/office/officeart/2008/layout/HorizontalMultiLevelHierarchy"/>
    <dgm:cxn modelId="{023EE958-0FE9-4720-B15A-561EC1765D2C}" type="presParOf" srcId="{EFA9E7AD-BF76-4344-8A44-7B36A3ECDC84}" destId="{EB3EC67B-40D4-4221-BA1D-F58F93D8B1C0}" srcOrd="0" destOrd="0" presId="urn:microsoft.com/office/officeart/2008/layout/HorizontalMultiLevelHierarchy"/>
    <dgm:cxn modelId="{0A1F4AE3-F0F2-44D9-A991-CE1A46989D3D}" type="presParOf" srcId="{EFA9E7AD-BF76-4344-8A44-7B36A3ECDC84}" destId="{92F84FE9-73DC-43F9-9805-DA3E8A17C29D}" srcOrd="1" destOrd="0" presId="urn:microsoft.com/office/officeart/2008/layout/HorizontalMultiLevelHierarchy"/>
    <dgm:cxn modelId="{178AD339-C889-4901-8028-1C449BC17488}" type="presParOf" srcId="{9A0DBD8B-FE13-4EE1-B7AD-4416E89D94E6}" destId="{BD8C72A6-5533-4EDE-93DA-29D750007B3C}" srcOrd="6" destOrd="0" presId="urn:microsoft.com/office/officeart/2008/layout/HorizontalMultiLevelHierarchy"/>
    <dgm:cxn modelId="{3530FECE-0DD0-4A8C-943A-F2E72604F964}" type="presParOf" srcId="{BD8C72A6-5533-4EDE-93DA-29D750007B3C}" destId="{599DB707-CC95-46AB-BED3-6D934E3BC113}" srcOrd="0" destOrd="0" presId="urn:microsoft.com/office/officeart/2008/layout/HorizontalMultiLevelHierarchy"/>
    <dgm:cxn modelId="{AC19A542-C91B-4741-B5C7-9B1CB1DE563F}" type="presParOf" srcId="{9A0DBD8B-FE13-4EE1-B7AD-4416E89D94E6}" destId="{B6F28270-F3AB-4179-ACA7-F5312AFB0359}" srcOrd="7" destOrd="0" presId="urn:microsoft.com/office/officeart/2008/layout/HorizontalMultiLevelHierarchy"/>
    <dgm:cxn modelId="{EAE5B7ED-D51D-435E-9799-803A53694EF8}" type="presParOf" srcId="{B6F28270-F3AB-4179-ACA7-F5312AFB0359}" destId="{AD422631-27A0-45D9-B397-A1C0EA8A0A58}" srcOrd="0" destOrd="0" presId="urn:microsoft.com/office/officeart/2008/layout/HorizontalMultiLevelHierarchy"/>
    <dgm:cxn modelId="{B7C8C928-765C-400B-A504-B5334273C7FC}" type="presParOf" srcId="{B6F28270-F3AB-4179-ACA7-F5312AFB0359}" destId="{B12639AB-D58C-48FE-9E42-7B6566C2E4D0}" srcOrd="1" destOrd="0" presId="urn:microsoft.com/office/officeart/2008/layout/HorizontalMultiLevelHierarchy"/>
    <dgm:cxn modelId="{BB3811B8-2D5F-4C43-AA3C-8D109A6A2859}" type="presParOf" srcId="{9A0DBD8B-FE13-4EE1-B7AD-4416E89D94E6}" destId="{1292126B-F909-4958-9CED-0F270BFD9D72}" srcOrd="8" destOrd="0" presId="urn:microsoft.com/office/officeart/2008/layout/HorizontalMultiLevelHierarchy"/>
    <dgm:cxn modelId="{E4542F24-2997-4A5D-96A8-D50E1ED15D15}" type="presParOf" srcId="{1292126B-F909-4958-9CED-0F270BFD9D72}" destId="{E274F88F-B1AF-44B2-AA71-6914C33C062E}" srcOrd="0" destOrd="0" presId="urn:microsoft.com/office/officeart/2008/layout/HorizontalMultiLevelHierarchy"/>
    <dgm:cxn modelId="{C6DA0AF9-104E-47AB-B512-453D8145F5CF}" type="presParOf" srcId="{9A0DBD8B-FE13-4EE1-B7AD-4416E89D94E6}" destId="{A8314921-D3DD-43E6-8375-693F20D94D60}" srcOrd="9" destOrd="0" presId="urn:microsoft.com/office/officeart/2008/layout/HorizontalMultiLevelHierarchy"/>
    <dgm:cxn modelId="{FCC93E0E-FA4D-46B3-A177-012EADEC8A58}" type="presParOf" srcId="{A8314921-D3DD-43E6-8375-693F20D94D60}" destId="{D47F1811-39F7-4EE0-9BDE-1216834E9B5D}" srcOrd="0" destOrd="0" presId="urn:microsoft.com/office/officeart/2008/layout/HorizontalMultiLevelHierarchy"/>
    <dgm:cxn modelId="{4F08D488-3BA4-4642-9C17-F64809BDD6BA}" type="presParOf" srcId="{A8314921-D3DD-43E6-8375-693F20D94D60}" destId="{47E65DFF-52C0-4EA9-9FC3-F1398BAE4883}" srcOrd="1" destOrd="0" presId="urn:microsoft.com/office/officeart/2008/layout/HorizontalMultiLevelHierarchy"/>
    <dgm:cxn modelId="{F357D5B0-6DF2-496A-B4B3-6E9163701E54}" type="presParOf" srcId="{CD6DF50C-BC51-40B8-9849-970D4F6E74C8}" destId="{2A274C2B-C864-42B7-8E94-5538856EF525}" srcOrd="6" destOrd="0" presId="urn:microsoft.com/office/officeart/2008/layout/HorizontalMultiLevelHierarchy"/>
    <dgm:cxn modelId="{6BE0B76D-7028-4EDC-881A-2AFBAE87E8A2}" type="presParOf" srcId="{2A274C2B-C864-42B7-8E94-5538856EF525}" destId="{FDDA8750-3E3A-4275-91EA-4707FD88D7BB}" srcOrd="0" destOrd="0" presId="urn:microsoft.com/office/officeart/2008/layout/HorizontalMultiLevelHierarchy"/>
    <dgm:cxn modelId="{FA9D3C71-3E74-4823-9BB7-AFDFF0BDE45E}" type="presParOf" srcId="{CD6DF50C-BC51-40B8-9849-970D4F6E74C8}" destId="{D75D3440-1197-42FA-98F8-1D7C6F098BC6}" srcOrd="7" destOrd="0" presId="urn:microsoft.com/office/officeart/2008/layout/HorizontalMultiLevelHierarchy"/>
    <dgm:cxn modelId="{F9D44B81-5476-4B7D-A144-A13E022C6E91}" type="presParOf" srcId="{D75D3440-1197-42FA-98F8-1D7C6F098BC6}" destId="{3D30E7E8-5D69-45F6-90D1-83C8E0C769F1}" srcOrd="0" destOrd="0" presId="urn:microsoft.com/office/officeart/2008/layout/HorizontalMultiLevelHierarchy"/>
    <dgm:cxn modelId="{55445C0E-BD6F-4DC3-97CE-0C62E083691F}" type="presParOf" srcId="{D75D3440-1197-42FA-98F8-1D7C6F098BC6}" destId="{EBCBC6EE-241B-414F-BF5F-48B7EFB7C34B}" srcOrd="1" destOrd="0" presId="urn:microsoft.com/office/officeart/2008/layout/HorizontalMultiLevelHierarchy"/>
    <dgm:cxn modelId="{CD0F6D72-73A1-4CF2-98FE-498804BE33A3}" type="presParOf" srcId="{EBCBC6EE-241B-414F-BF5F-48B7EFB7C34B}" destId="{99E31202-ABAE-4EA2-9402-764DD361A666}" srcOrd="0" destOrd="0" presId="urn:microsoft.com/office/officeart/2008/layout/HorizontalMultiLevelHierarchy"/>
    <dgm:cxn modelId="{95930C70-547C-4B3A-A4C5-AA7B76D8A3ED}" type="presParOf" srcId="{99E31202-ABAE-4EA2-9402-764DD361A666}" destId="{FE38F410-32E4-4EA5-9C4B-770B5F3BD250}" srcOrd="0" destOrd="0" presId="urn:microsoft.com/office/officeart/2008/layout/HorizontalMultiLevelHierarchy"/>
    <dgm:cxn modelId="{15F80D0A-F53A-48DF-9994-1899AD9DFD1B}" type="presParOf" srcId="{EBCBC6EE-241B-414F-BF5F-48B7EFB7C34B}" destId="{151DDECF-C9E8-45CC-A2C1-6E620B923433}" srcOrd="1" destOrd="0" presId="urn:microsoft.com/office/officeart/2008/layout/HorizontalMultiLevelHierarchy"/>
    <dgm:cxn modelId="{FE67A920-ABB6-46D0-86BE-CB637AD11A4C}" type="presParOf" srcId="{151DDECF-C9E8-45CC-A2C1-6E620B923433}" destId="{184FA580-8CA8-4892-954B-6B7BB34CABD5}" srcOrd="0" destOrd="0" presId="urn:microsoft.com/office/officeart/2008/layout/HorizontalMultiLevelHierarchy"/>
    <dgm:cxn modelId="{B135808A-EDF7-445D-9E91-A17DC997EE1F}" type="presParOf" srcId="{151DDECF-C9E8-45CC-A2C1-6E620B923433}" destId="{3A8990E4-7AD7-4AAE-AE95-5486C4AA8E01}" srcOrd="1" destOrd="0" presId="urn:microsoft.com/office/officeart/2008/layout/HorizontalMultiLevelHierarchy"/>
    <dgm:cxn modelId="{C7E4AD6B-EBD6-40EA-BAF1-9BCF976695A5}" type="presParOf" srcId="{EBCBC6EE-241B-414F-BF5F-48B7EFB7C34B}" destId="{55319504-C101-41F9-9BE9-C659AECCD793}" srcOrd="2" destOrd="0" presId="urn:microsoft.com/office/officeart/2008/layout/HorizontalMultiLevelHierarchy"/>
    <dgm:cxn modelId="{9FF33848-CE90-45F1-BB79-C4C03FCB0AFA}" type="presParOf" srcId="{55319504-C101-41F9-9BE9-C659AECCD793}" destId="{04E5B66C-B34C-46CC-90B2-CA4BB9E129B4}" srcOrd="0" destOrd="0" presId="urn:microsoft.com/office/officeart/2008/layout/HorizontalMultiLevelHierarchy"/>
    <dgm:cxn modelId="{383417D3-5DFE-4AB3-B8A6-FDC62BD35868}" type="presParOf" srcId="{EBCBC6EE-241B-414F-BF5F-48B7EFB7C34B}" destId="{3CF31F96-5D5E-4054-A339-941E5545A584}" srcOrd="3" destOrd="0" presId="urn:microsoft.com/office/officeart/2008/layout/HorizontalMultiLevelHierarchy"/>
    <dgm:cxn modelId="{77FDBDFF-7D94-40B7-B143-CA9EDE9A5B9E}" type="presParOf" srcId="{3CF31F96-5D5E-4054-A339-941E5545A584}" destId="{76626E41-B670-43EF-9B4E-2771C436373D}" srcOrd="0" destOrd="0" presId="urn:microsoft.com/office/officeart/2008/layout/HorizontalMultiLevelHierarchy"/>
    <dgm:cxn modelId="{81525742-B3D6-4FBE-9839-9F6F8509CFBC}" type="presParOf" srcId="{3CF31F96-5D5E-4054-A339-941E5545A584}" destId="{082C1787-0332-4FE9-BAFD-9488D06A4100}" srcOrd="1" destOrd="0" presId="urn:microsoft.com/office/officeart/2008/layout/HorizontalMultiLevelHierarchy"/>
    <dgm:cxn modelId="{EB9762C8-F1E2-40C7-8AF0-383E9771A77D}" type="presParOf" srcId="{EBCBC6EE-241B-414F-BF5F-48B7EFB7C34B}" destId="{65FA9E48-1BC2-408B-8C95-D860E6C29C35}" srcOrd="4" destOrd="0" presId="urn:microsoft.com/office/officeart/2008/layout/HorizontalMultiLevelHierarchy"/>
    <dgm:cxn modelId="{10E2FC14-90E7-4276-90F2-5760F1DFDA9D}" type="presParOf" srcId="{65FA9E48-1BC2-408B-8C95-D860E6C29C35}" destId="{1C2D7549-910F-446F-8ECA-56AB72F408E2}" srcOrd="0" destOrd="0" presId="urn:microsoft.com/office/officeart/2008/layout/HorizontalMultiLevelHierarchy"/>
    <dgm:cxn modelId="{FD1E5B86-06D7-4EF9-B8C0-5AC93699D7E5}" type="presParOf" srcId="{EBCBC6EE-241B-414F-BF5F-48B7EFB7C34B}" destId="{0F683C92-5E87-4127-A337-F74D54267F19}" srcOrd="5" destOrd="0" presId="urn:microsoft.com/office/officeart/2008/layout/HorizontalMultiLevelHierarchy"/>
    <dgm:cxn modelId="{7D1F9610-6D51-4B8D-9F1E-766630C1ABE7}" type="presParOf" srcId="{0F683C92-5E87-4127-A337-F74D54267F19}" destId="{71396D0C-C033-4FB8-878A-BCCE0A494133}" srcOrd="0" destOrd="0" presId="urn:microsoft.com/office/officeart/2008/layout/HorizontalMultiLevelHierarchy"/>
    <dgm:cxn modelId="{5BDC3E7B-E0D5-440C-898D-C5B410081B8E}" type="presParOf" srcId="{0F683C92-5E87-4127-A337-F74D54267F19}" destId="{A198E7C1-F672-44FC-BBB4-4888CBC9D91A}" srcOrd="1" destOrd="0" presId="urn:microsoft.com/office/officeart/2008/layout/HorizontalMultiLevelHierarchy"/>
    <dgm:cxn modelId="{FE204854-BA16-44F7-85B7-612632C866BC}" type="presParOf" srcId="{EBCBC6EE-241B-414F-BF5F-48B7EFB7C34B}" destId="{F0799247-AE3C-48AF-830E-B1FB993245DD}" srcOrd="6" destOrd="0" presId="urn:microsoft.com/office/officeart/2008/layout/HorizontalMultiLevelHierarchy"/>
    <dgm:cxn modelId="{FC84F677-E066-47E6-97B5-6F3DD9F33951}" type="presParOf" srcId="{F0799247-AE3C-48AF-830E-B1FB993245DD}" destId="{AAFD9B84-A8B1-45D0-BE5B-BDDA8E003F31}" srcOrd="0" destOrd="0" presId="urn:microsoft.com/office/officeart/2008/layout/HorizontalMultiLevelHierarchy"/>
    <dgm:cxn modelId="{C6B7AA81-A96D-4B23-AD00-ACFF0BEF6907}" type="presParOf" srcId="{EBCBC6EE-241B-414F-BF5F-48B7EFB7C34B}" destId="{4AB62709-3BA3-461C-A44C-CB0468F4BDB6}" srcOrd="7" destOrd="0" presId="urn:microsoft.com/office/officeart/2008/layout/HorizontalMultiLevelHierarchy"/>
    <dgm:cxn modelId="{13E58179-09DF-4B56-B1AD-EBF3BF9E8394}" type="presParOf" srcId="{4AB62709-3BA3-461C-A44C-CB0468F4BDB6}" destId="{6C4558BE-50B0-4ABC-9025-E288F216DB48}" srcOrd="0" destOrd="0" presId="urn:microsoft.com/office/officeart/2008/layout/HorizontalMultiLevelHierarchy"/>
    <dgm:cxn modelId="{A1A6DD9F-08E8-402A-960B-F9D32954776B}" type="presParOf" srcId="{4AB62709-3BA3-461C-A44C-CB0468F4BDB6}" destId="{9FA874EA-6F0F-42A5-8474-2582B8083DAA}" srcOrd="1" destOrd="0" presId="urn:microsoft.com/office/officeart/2008/layout/HorizontalMultiLevelHierarchy"/>
    <dgm:cxn modelId="{04EDC8FE-8AFD-4645-AE49-5FD8EF2B5051}" type="presParOf" srcId="{EBCBC6EE-241B-414F-BF5F-48B7EFB7C34B}" destId="{F0CDC7E7-D79A-45F7-8598-2B3FCE45F4DA}" srcOrd="8" destOrd="0" presId="urn:microsoft.com/office/officeart/2008/layout/HorizontalMultiLevelHierarchy"/>
    <dgm:cxn modelId="{D844B181-8EF7-4B9B-A0B7-EBF93FE3309F}" type="presParOf" srcId="{F0CDC7E7-D79A-45F7-8598-2B3FCE45F4DA}" destId="{5A45B22F-BF71-4E52-984F-1F398F9FAB58}" srcOrd="0" destOrd="0" presId="urn:microsoft.com/office/officeart/2008/layout/HorizontalMultiLevelHierarchy"/>
    <dgm:cxn modelId="{20ECCDEB-5F38-4063-8BA1-8CB694254542}" type="presParOf" srcId="{EBCBC6EE-241B-414F-BF5F-48B7EFB7C34B}" destId="{666CE6FB-CB7C-47F6-A97E-D0CE809ED9C1}" srcOrd="9" destOrd="0" presId="urn:microsoft.com/office/officeart/2008/layout/HorizontalMultiLevelHierarchy"/>
    <dgm:cxn modelId="{4C141E1D-A2CC-45EF-94B3-A6BEE3A4114D}" type="presParOf" srcId="{666CE6FB-CB7C-47F6-A97E-D0CE809ED9C1}" destId="{247397EF-7ABE-48C2-9588-43CEC34E177B}" srcOrd="0" destOrd="0" presId="urn:microsoft.com/office/officeart/2008/layout/HorizontalMultiLevelHierarchy"/>
    <dgm:cxn modelId="{3ED0F904-4D56-4B8D-ABE8-90F0242BE8A6}" type="presParOf" srcId="{666CE6FB-CB7C-47F6-A97E-D0CE809ED9C1}" destId="{4B4E0EE7-3EA1-4A80-9F9D-2FA3BA0AC3C3}" srcOrd="1" destOrd="0" presId="urn:microsoft.com/office/officeart/2008/layout/HorizontalMultiLevelHierarchy"/>
    <dgm:cxn modelId="{2907DD91-527D-48A0-98CC-EDCC3BF5485C}" type="presParOf" srcId="{CD6DF50C-BC51-40B8-9849-970D4F6E74C8}" destId="{EB581216-E3CD-4D59-BE47-F98466CBB04C}" srcOrd="8" destOrd="0" presId="urn:microsoft.com/office/officeart/2008/layout/HorizontalMultiLevelHierarchy"/>
    <dgm:cxn modelId="{328E96AB-7A75-4C46-8E76-E2C0774125A8}" type="presParOf" srcId="{EB581216-E3CD-4D59-BE47-F98466CBB04C}" destId="{20DB1BAE-FB07-4863-86F2-B70F731DF0BF}" srcOrd="0" destOrd="0" presId="urn:microsoft.com/office/officeart/2008/layout/HorizontalMultiLevelHierarchy"/>
    <dgm:cxn modelId="{3CA9373F-FD5F-4E96-B176-8B6D1A57038F}" type="presParOf" srcId="{CD6DF50C-BC51-40B8-9849-970D4F6E74C8}" destId="{746F94E8-D380-4BAB-A413-3ABE5540C6E8}" srcOrd="9" destOrd="0" presId="urn:microsoft.com/office/officeart/2008/layout/HorizontalMultiLevelHierarchy"/>
    <dgm:cxn modelId="{F90C1C45-2E0C-48D3-9A55-B5A8D2F42469}" type="presParOf" srcId="{746F94E8-D380-4BAB-A413-3ABE5540C6E8}" destId="{017F966E-BC9D-444F-BE50-B7D0C9A38952}" srcOrd="0" destOrd="0" presId="urn:microsoft.com/office/officeart/2008/layout/HorizontalMultiLevelHierarchy"/>
    <dgm:cxn modelId="{368E3EE2-D1D5-4724-AD38-2EE525B5A22A}" type="presParOf" srcId="{746F94E8-D380-4BAB-A413-3ABE5540C6E8}" destId="{7F92AE34-2AD5-4DCC-84F4-507F78E1F5AA}" srcOrd="1" destOrd="0" presId="urn:microsoft.com/office/officeart/2008/layout/HorizontalMultiLevelHierarchy"/>
    <dgm:cxn modelId="{74A9141C-D067-488B-BA44-35B0B1656FF5}" type="presParOf" srcId="{7F92AE34-2AD5-4DCC-84F4-507F78E1F5AA}" destId="{34907EE1-805B-42CA-84ED-7A8B4C633A9F}" srcOrd="0" destOrd="0" presId="urn:microsoft.com/office/officeart/2008/layout/HorizontalMultiLevelHierarchy"/>
    <dgm:cxn modelId="{D67A0C6B-A092-4896-A58A-7FDF5849C37F}" type="presParOf" srcId="{34907EE1-805B-42CA-84ED-7A8B4C633A9F}" destId="{EADC3F0B-BA05-4519-B233-BDC77AAFCA0F}" srcOrd="0" destOrd="0" presId="urn:microsoft.com/office/officeart/2008/layout/HorizontalMultiLevelHierarchy"/>
    <dgm:cxn modelId="{36D30B77-7055-498F-9DEA-6DF05BCEE87E}" type="presParOf" srcId="{7F92AE34-2AD5-4DCC-84F4-507F78E1F5AA}" destId="{D83AEE1F-E3F6-43F0-BB24-1E4E9712CB37}" srcOrd="1" destOrd="0" presId="urn:microsoft.com/office/officeart/2008/layout/HorizontalMultiLevelHierarchy"/>
    <dgm:cxn modelId="{6BA7646B-DB41-4C08-8CB1-6410227E1DEF}" type="presParOf" srcId="{D83AEE1F-E3F6-43F0-BB24-1E4E9712CB37}" destId="{6312561E-3CE4-4C36-A4C7-3F82AF976A6E}" srcOrd="0" destOrd="0" presId="urn:microsoft.com/office/officeart/2008/layout/HorizontalMultiLevelHierarchy"/>
    <dgm:cxn modelId="{B92A504D-2633-45B6-A5FE-35BA57E44AA5}" type="presParOf" srcId="{D83AEE1F-E3F6-43F0-BB24-1E4E9712CB37}" destId="{9D1012A0-15A5-46B9-AD00-0D5FC781CD6B}" srcOrd="1" destOrd="0" presId="urn:microsoft.com/office/officeart/2008/layout/HorizontalMultiLevelHierarchy"/>
    <dgm:cxn modelId="{3BE60DFB-EBA4-4CC1-8096-C5A64F13A831}" type="presParOf" srcId="{7F92AE34-2AD5-4DCC-84F4-507F78E1F5AA}" destId="{1F4B5A62-D1A4-486E-9AAD-A7C8B4AA83E1}" srcOrd="2" destOrd="0" presId="urn:microsoft.com/office/officeart/2008/layout/HorizontalMultiLevelHierarchy"/>
    <dgm:cxn modelId="{F5AE1E3D-F438-4E39-979A-B4DF13247AB9}" type="presParOf" srcId="{1F4B5A62-D1A4-486E-9AAD-A7C8B4AA83E1}" destId="{D3F222AF-4648-44A0-9A43-2F37AE5C839A}" srcOrd="0" destOrd="0" presId="urn:microsoft.com/office/officeart/2008/layout/HorizontalMultiLevelHierarchy"/>
    <dgm:cxn modelId="{DEDFED22-601A-4D6D-8D61-B295BECA12CD}" type="presParOf" srcId="{7F92AE34-2AD5-4DCC-84F4-507F78E1F5AA}" destId="{693E50DB-7312-41E0-A05E-CF9DE2719C3B}" srcOrd="3" destOrd="0" presId="urn:microsoft.com/office/officeart/2008/layout/HorizontalMultiLevelHierarchy"/>
    <dgm:cxn modelId="{88607A0D-E7BB-408F-B8BA-05E1DC615787}" type="presParOf" srcId="{693E50DB-7312-41E0-A05E-CF9DE2719C3B}" destId="{833C5A40-663D-4C72-B5C6-F8439E81D3AF}" srcOrd="0" destOrd="0" presId="urn:microsoft.com/office/officeart/2008/layout/HorizontalMultiLevelHierarchy"/>
    <dgm:cxn modelId="{B01C92F8-7510-4B26-94A2-BCF2928E9983}" type="presParOf" srcId="{693E50DB-7312-41E0-A05E-CF9DE2719C3B}" destId="{A6B5E8C9-1C6A-4AF7-A18F-9BA752758638}" srcOrd="1" destOrd="0" presId="urn:microsoft.com/office/officeart/2008/layout/HorizontalMultiLevelHierarchy"/>
    <dgm:cxn modelId="{12783C0A-BD9A-42E2-8376-A568BFC2D383}" type="presParOf" srcId="{7F92AE34-2AD5-4DCC-84F4-507F78E1F5AA}" destId="{65524488-0C15-486B-B809-454F83FCBC89}" srcOrd="4" destOrd="0" presId="urn:microsoft.com/office/officeart/2008/layout/HorizontalMultiLevelHierarchy"/>
    <dgm:cxn modelId="{CFCE968A-0240-45BD-AA5C-74A0375E5A28}" type="presParOf" srcId="{65524488-0C15-486B-B809-454F83FCBC89}" destId="{EB71E5D4-C803-4C72-AA21-49603E5682DC}" srcOrd="0" destOrd="0" presId="urn:microsoft.com/office/officeart/2008/layout/HorizontalMultiLevelHierarchy"/>
    <dgm:cxn modelId="{87586302-44EA-4D41-B484-6FBB62B6FA24}" type="presParOf" srcId="{7F92AE34-2AD5-4DCC-84F4-507F78E1F5AA}" destId="{7661CF64-FCDC-49BB-B31D-283039FF5607}" srcOrd="5" destOrd="0" presId="urn:microsoft.com/office/officeart/2008/layout/HorizontalMultiLevelHierarchy"/>
    <dgm:cxn modelId="{2E05E548-595C-4E88-A68A-0D840F840068}" type="presParOf" srcId="{7661CF64-FCDC-49BB-B31D-283039FF5607}" destId="{1AE8F39B-54FD-4457-B8BA-C3DD75EA4135}" srcOrd="0" destOrd="0" presId="urn:microsoft.com/office/officeart/2008/layout/HorizontalMultiLevelHierarchy"/>
    <dgm:cxn modelId="{2C4CB4FB-5613-4AC2-9345-0DE1C00E8EAF}" type="presParOf" srcId="{7661CF64-FCDC-49BB-B31D-283039FF5607}" destId="{FAFFD3CA-CBB8-4A62-AC6E-09A66CEFD89A}" srcOrd="1" destOrd="0" presId="urn:microsoft.com/office/officeart/2008/layout/HorizontalMultiLevelHierarchy"/>
    <dgm:cxn modelId="{5D36751E-C8C0-4970-B448-822E818FE907}" type="presParOf" srcId="{7F92AE34-2AD5-4DCC-84F4-507F78E1F5AA}" destId="{785331AC-8CA1-40CD-9F63-ED70F4096470}" srcOrd="6" destOrd="0" presId="urn:microsoft.com/office/officeart/2008/layout/HorizontalMultiLevelHierarchy"/>
    <dgm:cxn modelId="{6034B275-5755-4463-9FFB-0CE2428EA1BF}" type="presParOf" srcId="{785331AC-8CA1-40CD-9F63-ED70F4096470}" destId="{C33CDB45-3A50-43B9-B772-CC7BAC8584C7}" srcOrd="0" destOrd="0" presId="urn:microsoft.com/office/officeart/2008/layout/HorizontalMultiLevelHierarchy"/>
    <dgm:cxn modelId="{25E549AF-6284-40D7-A1A3-48B4BB982A4B}" type="presParOf" srcId="{7F92AE34-2AD5-4DCC-84F4-507F78E1F5AA}" destId="{9AC45638-EC60-46E1-AF92-AACB5CC404B2}" srcOrd="7" destOrd="0" presId="urn:microsoft.com/office/officeart/2008/layout/HorizontalMultiLevelHierarchy"/>
    <dgm:cxn modelId="{0E7FE7FE-428F-4710-9F08-D6839A83942F}" type="presParOf" srcId="{9AC45638-EC60-46E1-AF92-AACB5CC404B2}" destId="{AD07E218-0961-41B7-8DC9-9071894B1F6B}" srcOrd="0" destOrd="0" presId="urn:microsoft.com/office/officeart/2008/layout/HorizontalMultiLevelHierarchy"/>
    <dgm:cxn modelId="{1736743E-26D2-40AD-AA2D-CF7F66AA0560}" type="presParOf" srcId="{9AC45638-EC60-46E1-AF92-AACB5CC404B2}" destId="{C8A80BC8-62FC-4C61-86D0-AF6A1F607FB4}" srcOrd="1" destOrd="0" presId="urn:microsoft.com/office/officeart/2008/layout/HorizontalMultiLevelHierarchy"/>
    <dgm:cxn modelId="{36661045-1F74-4416-B524-DEB674EDCF59}" type="presParOf" srcId="{7F92AE34-2AD5-4DCC-84F4-507F78E1F5AA}" destId="{783B6401-2F52-4307-AF9E-9EB918CD3AFF}" srcOrd="8" destOrd="0" presId="urn:microsoft.com/office/officeart/2008/layout/HorizontalMultiLevelHierarchy"/>
    <dgm:cxn modelId="{7FA0588A-2067-444F-8FB5-50F07420C7D7}" type="presParOf" srcId="{783B6401-2F52-4307-AF9E-9EB918CD3AFF}" destId="{70829A24-C1E0-487A-BBA5-CAFBDD57BA53}" srcOrd="0" destOrd="0" presId="urn:microsoft.com/office/officeart/2008/layout/HorizontalMultiLevelHierarchy"/>
    <dgm:cxn modelId="{8EB4875E-5DB1-4C18-90CD-D8274E279922}" type="presParOf" srcId="{7F92AE34-2AD5-4DCC-84F4-507F78E1F5AA}" destId="{3BF05CD9-FF2A-4FB3-805C-E7B8732D69D3}" srcOrd="9" destOrd="0" presId="urn:microsoft.com/office/officeart/2008/layout/HorizontalMultiLevelHierarchy"/>
    <dgm:cxn modelId="{219E9828-E4C4-47A1-8E9D-15D6ACE37FF4}" type="presParOf" srcId="{3BF05CD9-FF2A-4FB3-805C-E7B8732D69D3}" destId="{DAF58AE3-9FA2-4FE3-A72B-931C2B92239B}" srcOrd="0" destOrd="0" presId="urn:microsoft.com/office/officeart/2008/layout/HorizontalMultiLevelHierarchy"/>
    <dgm:cxn modelId="{36A2154E-82A3-4E5A-9353-3DD11BB40ED4}" type="presParOf" srcId="{3BF05CD9-FF2A-4FB3-805C-E7B8732D69D3}" destId="{2A78E6F1-D702-4A76-9AF2-4F5526A80F41}" srcOrd="1" destOrd="0" presId="urn:microsoft.com/office/officeart/2008/layout/HorizontalMultiLevelHierarchy"/>
    <dgm:cxn modelId="{6F99A023-E2FB-4503-8E6A-0C8648FA9308}" type="presParOf" srcId="{5783E689-C0AA-4D2E-B4C4-8F75CCEB9FE5}" destId="{6C108AFC-F9EA-4941-B9B9-A2011E2E9A75}" srcOrd="2" destOrd="0" presId="urn:microsoft.com/office/officeart/2008/layout/HorizontalMultiLevelHierarchy"/>
    <dgm:cxn modelId="{0A3EE73B-5831-4298-83D1-382C10450F03}" type="presParOf" srcId="{6C108AFC-F9EA-4941-B9B9-A2011E2E9A75}" destId="{B0D22009-38AF-4611-A95F-C4CFA0074896}" srcOrd="0" destOrd="0" presId="urn:microsoft.com/office/officeart/2008/layout/HorizontalMultiLevelHierarchy"/>
    <dgm:cxn modelId="{28D609AC-6358-41C1-A049-A73D30BBFCBF}" type="presParOf" srcId="{5783E689-C0AA-4D2E-B4C4-8F75CCEB9FE5}" destId="{34BA9EF0-2C98-46EB-AB2A-A41BEFFD41B1}" srcOrd="3" destOrd="0" presId="urn:microsoft.com/office/officeart/2008/layout/HorizontalMultiLevelHierarchy"/>
    <dgm:cxn modelId="{16ACD397-B7BF-40AF-A95D-11373BEA33BD}" type="presParOf" srcId="{34BA9EF0-2C98-46EB-AB2A-A41BEFFD41B1}" destId="{3AB62323-8F24-4CDD-9EB8-E655113A60C2}" srcOrd="0" destOrd="0" presId="urn:microsoft.com/office/officeart/2008/layout/HorizontalMultiLevelHierarchy"/>
    <dgm:cxn modelId="{E7026296-13BD-4BD5-8880-308985429B3A}" type="presParOf" srcId="{34BA9EF0-2C98-46EB-AB2A-A41BEFFD41B1}" destId="{59673FD5-D639-40C9-913E-7903D052B89E}" srcOrd="1" destOrd="0" presId="urn:microsoft.com/office/officeart/2008/layout/HorizontalMultiLevelHierarchy"/>
    <dgm:cxn modelId="{7DED2BDF-A5AC-4D0F-B186-370CB83027AD}" type="presParOf" srcId="{59673FD5-D639-40C9-913E-7903D052B89E}" destId="{DC1C93C5-BF17-44AB-8D56-0102B354F25C}" srcOrd="0" destOrd="0" presId="urn:microsoft.com/office/officeart/2008/layout/HorizontalMultiLevelHierarchy"/>
    <dgm:cxn modelId="{2E6DD7C4-E863-4CC6-9158-F82C3CAFFF5F}" type="presParOf" srcId="{DC1C93C5-BF17-44AB-8D56-0102B354F25C}" destId="{4A4EC436-FEC4-4AE3-82C5-35F5EC6C2C0B}" srcOrd="0" destOrd="0" presId="urn:microsoft.com/office/officeart/2008/layout/HorizontalMultiLevelHierarchy"/>
    <dgm:cxn modelId="{17051129-1956-4254-8055-AF79B566B86A}" type="presParOf" srcId="{59673FD5-D639-40C9-913E-7903D052B89E}" destId="{C767C82C-AE5A-4481-ACF6-E632E6B691AA}" srcOrd="1" destOrd="0" presId="urn:microsoft.com/office/officeart/2008/layout/HorizontalMultiLevelHierarchy"/>
    <dgm:cxn modelId="{D70168E5-0657-431F-BB47-3E70B41BD8AA}" type="presParOf" srcId="{C767C82C-AE5A-4481-ACF6-E632E6B691AA}" destId="{714B7875-1D1B-428E-9F75-14AF4703B7C4}" srcOrd="0" destOrd="0" presId="urn:microsoft.com/office/officeart/2008/layout/HorizontalMultiLevelHierarchy"/>
    <dgm:cxn modelId="{384753E2-31B8-4FD4-B2DB-466375BCDA94}" type="presParOf" srcId="{C767C82C-AE5A-4481-ACF6-E632E6B691AA}" destId="{CAC61C20-53AF-4BC5-8CB7-A5A10A807E4A}" srcOrd="1" destOrd="0" presId="urn:microsoft.com/office/officeart/2008/layout/HorizontalMultiLevelHierarchy"/>
    <dgm:cxn modelId="{3B900EB3-CB9D-425E-ADEC-7A87941D900F}" type="presParOf" srcId="{59673FD5-D639-40C9-913E-7903D052B89E}" destId="{A8703C1A-F538-4808-82FA-A3DC40060C7B}" srcOrd="2" destOrd="0" presId="urn:microsoft.com/office/officeart/2008/layout/HorizontalMultiLevelHierarchy"/>
    <dgm:cxn modelId="{CFEDEE1F-0E9B-4821-8C89-D32741BFBB4E}" type="presParOf" srcId="{A8703C1A-F538-4808-82FA-A3DC40060C7B}" destId="{955CA4B1-4B75-47B0-A53F-3162D3E4280C}" srcOrd="0" destOrd="0" presId="urn:microsoft.com/office/officeart/2008/layout/HorizontalMultiLevelHierarchy"/>
    <dgm:cxn modelId="{DF929679-DE17-47AA-8051-F0862A2C2BFB}" type="presParOf" srcId="{59673FD5-D639-40C9-913E-7903D052B89E}" destId="{C72B3520-E094-4CD3-A87F-EB1EE657EF45}" srcOrd="3" destOrd="0" presId="urn:microsoft.com/office/officeart/2008/layout/HorizontalMultiLevelHierarchy"/>
    <dgm:cxn modelId="{5F08BDDA-0ECD-45AA-9A3A-48D2379FD87B}" type="presParOf" srcId="{C72B3520-E094-4CD3-A87F-EB1EE657EF45}" destId="{875EF6F2-9B45-4FB2-B20A-E75C6F6BF845}" srcOrd="0" destOrd="0" presId="urn:microsoft.com/office/officeart/2008/layout/HorizontalMultiLevelHierarchy"/>
    <dgm:cxn modelId="{4CCC45D0-A8E6-4CBA-81DE-C149D02BDFF9}" type="presParOf" srcId="{C72B3520-E094-4CD3-A87F-EB1EE657EF45}" destId="{3D0FD824-8AD8-49FF-8FAC-46FE6B1C4778}" srcOrd="1" destOrd="0" presId="urn:microsoft.com/office/officeart/2008/layout/HorizontalMultiLevelHierarchy"/>
    <dgm:cxn modelId="{C47319F1-0E66-4EEC-8022-9BC62C8FF6C8}" type="presParOf" srcId="{CEDAAC59-B4B1-4028-9401-777D6DBF4FCA}" destId="{2EB72317-1421-4CB6-87AA-D163A26177D9}" srcOrd="2" destOrd="0" presId="urn:microsoft.com/office/officeart/2008/layout/HorizontalMultiLevelHierarchy"/>
    <dgm:cxn modelId="{4FBDB5A3-C18D-416F-A02F-12BF240198FC}" type="presParOf" srcId="{2EB72317-1421-4CB6-87AA-D163A26177D9}" destId="{7F90A3FA-5DF9-4703-91A6-9C41190FAB87}" srcOrd="0" destOrd="0" presId="urn:microsoft.com/office/officeart/2008/layout/HorizontalMultiLevelHierarchy"/>
    <dgm:cxn modelId="{1B7F67CD-48DA-4CDA-9C5E-F275E1441173}" type="presParOf" srcId="{CEDAAC59-B4B1-4028-9401-777D6DBF4FCA}" destId="{7975CCCF-B94F-4FBA-A1FB-A57C84202AC9}" srcOrd="3" destOrd="0" presId="urn:microsoft.com/office/officeart/2008/layout/HorizontalMultiLevelHierarchy"/>
    <dgm:cxn modelId="{3F76C767-EAC3-4CFE-B488-2F867A99ECB9}" type="presParOf" srcId="{7975CCCF-B94F-4FBA-A1FB-A57C84202AC9}" destId="{E7989657-9E2F-4372-8379-EDC3BA7458C8}" srcOrd="0" destOrd="0" presId="urn:microsoft.com/office/officeart/2008/layout/HorizontalMultiLevelHierarchy"/>
    <dgm:cxn modelId="{5AD5A172-29CB-42AC-B41D-CB93458A3B83}" type="presParOf" srcId="{7975CCCF-B94F-4FBA-A1FB-A57C84202AC9}" destId="{8C4BDDAD-B369-416C-90E4-EC13649BA9F9}" srcOrd="1" destOrd="0" presId="urn:microsoft.com/office/officeart/2008/layout/HorizontalMultiLevelHierarchy"/>
    <dgm:cxn modelId="{868053E8-8C8B-47D7-8E89-BC93502A36A8}" type="presParOf" srcId="{8C4BDDAD-B369-416C-90E4-EC13649BA9F9}" destId="{FA127B6E-540F-409F-AF69-44017AABA5A9}" srcOrd="0" destOrd="0" presId="urn:microsoft.com/office/officeart/2008/layout/HorizontalMultiLevelHierarchy"/>
    <dgm:cxn modelId="{FE5F4076-C7A0-4BD2-A6E5-5473DEFD8689}" type="presParOf" srcId="{FA127B6E-540F-409F-AF69-44017AABA5A9}" destId="{FEC488C4-BFAE-41A7-934A-6E47C1B86A6A}" srcOrd="0" destOrd="0" presId="urn:microsoft.com/office/officeart/2008/layout/HorizontalMultiLevelHierarchy"/>
    <dgm:cxn modelId="{02F99D07-4E48-459D-A02B-6EC57BB01157}" type="presParOf" srcId="{8C4BDDAD-B369-416C-90E4-EC13649BA9F9}" destId="{E8EE7917-056E-46E0-A2BC-087B774BB47E}" srcOrd="1" destOrd="0" presId="urn:microsoft.com/office/officeart/2008/layout/HorizontalMultiLevelHierarchy"/>
    <dgm:cxn modelId="{42D4B7B0-71D5-4AF8-9DBB-E63BE05D8C62}" type="presParOf" srcId="{E8EE7917-056E-46E0-A2BC-087B774BB47E}" destId="{F03762C0-3AE6-435A-A9FD-9D52FBF98EDE}" srcOrd="0" destOrd="0" presId="urn:microsoft.com/office/officeart/2008/layout/HorizontalMultiLevelHierarchy"/>
    <dgm:cxn modelId="{1A7BCA99-3CCB-4A4B-BD15-28BC937C3430}" type="presParOf" srcId="{E8EE7917-056E-46E0-A2BC-087B774BB47E}" destId="{66A1FBE6-C3E2-4394-9C6D-3A997559323B}" srcOrd="1" destOrd="0" presId="urn:microsoft.com/office/officeart/2008/layout/HorizontalMultiLevelHierarchy"/>
    <dgm:cxn modelId="{D6751C37-5221-4EEF-9B53-193ADE9EA565}" type="presParOf" srcId="{66A1FBE6-C3E2-4394-9C6D-3A997559323B}" destId="{FBE9A5C5-B086-4C65-9AFD-B10D31C21717}" srcOrd="0" destOrd="0" presId="urn:microsoft.com/office/officeart/2008/layout/HorizontalMultiLevelHierarchy"/>
    <dgm:cxn modelId="{41A7471B-8384-4351-B006-71732BB90407}" type="presParOf" srcId="{FBE9A5C5-B086-4C65-9AFD-B10D31C21717}" destId="{7495A56D-0C96-4B89-95F1-115364B50951}" srcOrd="0" destOrd="0" presId="urn:microsoft.com/office/officeart/2008/layout/HorizontalMultiLevelHierarchy"/>
    <dgm:cxn modelId="{74A43A60-EFFB-4711-823E-0804895A7AB0}" type="presParOf" srcId="{66A1FBE6-C3E2-4394-9C6D-3A997559323B}" destId="{4C364475-8505-4145-A2B0-D657E35348E6}" srcOrd="1" destOrd="0" presId="urn:microsoft.com/office/officeart/2008/layout/HorizontalMultiLevelHierarchy"/>
    <dgm:cxn modelId="{8FA1183C-1AF7-4DD8-91A3-1D8E3CD747BC}" type="presParOf" srcId="{4C364475-8505-4145-A2B0-D657E35348E6}" destId="{D2EF5D05-D055-4FF0-8F1B-F01517A3DC5D}" srcOrd="0" destOrd="0" presId="urn:microsoft.com/office/officeart/2008/layout/HorizontalMultiLevelHierarchy"/>
    <dgm:cxn modelId="{15F1D4E4-907E-4BA4-8C9A-9A77ADB67F45}" type="presParOf" srcId="{4C364475-8505-4145-A2B0-D657E35348E6}" destId="{E5951A08-09DE-47EE-A4E2-27BD1259D759}" srcOrd="1" destOrd="0" presId="urn:microsoft.com/office/officeart/2008/layout/HorizontalMultiLevelHierarchy"/>
    <dgm:cxn modelId="{D18C4C2C-3AAB-42C4-ABEF-F760517AD77E}" type="presParOf" srcId="{66A1FBE6-C3E2-4394-9C6D-3A997559323B}" destId="{E84B6AB0-0D4A-49F2-9837-6CFFEAD5CE2B}" srcOrd="2" destOrd="0" presId="urn:microsoft.com/office/officeart/2008/layout/HorizontalMultiLevelHierarchy"/>
    <dgm:cxn modelId="{5262C579-ADB3-4D5B-B699-59C91E53E6F9}" type="presParOf" srcId="{E84B6AB0-0D4A-49F2-9837-6CFFEAD5CE2B}" destId="{25878CDA-790A-45B9-A68E-0D88376C565B}" srcOrd="0" destOrd="0" presId="urn:microsoft.com/office/officeart/2008/layout/HorizontalMultiLevelHierarchy"/>
    <dgm:cxn modelId="{A2A5BBBD-DEBE-48C4-9F90-B082E7C4611B}" type="presParOf" srcId="{66A1FBE6-C3E2-4394-9C6D-3A997559323B}" destId="{A05529AF-60EC-47C7-8384-8C5D92B5AA35}" srcOrd="3" destOrd="0" presId="urn:microsoft.com/office/officeart/2008/layout/HorizontalMultiLevelHierarchy"/>
    <dgm:cxn modelId="{30273A13-5DE0-4E55-ACA5-41616CADBA5D}" type="presParOf" srcId="{A05529AF-60EC-47C7-8384-8C5D92B5AA35}" destId="{C5BFEF69-80F7-4982-A1B8-0864FFFA33A5}" srcOrd="0" destOrd="0" presId="urn:microsoft.com/office/officeart/2008/layout/HorizontalMultiLevelHierarchy"/>
    <dgm:cxn modelId="{2A692BA3-D813-4231-B689-D0A4E6C6CA48}" type="presParOf" srcId="{A05529AF-60EC-47C7-8384-8C5D92B5AA35}" destId="{AEAA9AD5-5518-4E91-8057-54B789466BF9}" srcOrd="1" destOrd="0" presId="urn:microsoft.com/office/officeart/2008/layout/HorizontalMultiLevelHierarchy"/>
    <dgm:cxn modelId="{BB4DDAE0-DDCA-4DC3-9F59-37E373CA513B}" type="presParOf" srcId="{66A1FBE6-C3E2-4394-9C6D-3A997559323B}" destId="{35FC8D74-B105-47B1-8D33-E4F899532C47}" srcOrd="4" destOrd="0" presId="urn:microsoft.com/office/officeart/2008/layout/HorizontalMultiLevelHierarchy"/>
    <dgm:cxn modelId="{C9B73C5A-BC68-45D9-9D7D-00F8EC5AA071}" type="presParOf" srcId="{35FC8D74-B105-47B1-8D33-E4F899532C47}" destId="{263416DD-70B1-4C19-A5A8-4AEF3C036814}" srcOrd="0" destOrd="0" presId="urn:microsoft.com/office/officeart/2008/layout/HorizontalMultiLevelHierarchy"/>
    <dgm:cxn modelId="{1861AD61-AF0F-499D-9CE1-85CCFBF3DFCE}" type="presParOf" srcId="{66A1FBE6-C3E2-4394-9C6D-3A997559323B}" destId="{389ACE02-E021-49E9-B54F-B537F5A65242}" srcOrd="5" destOrd="0" presId="urn:microsoft.com/office/officeart/2008/layout/HorizontalMultiLevelHierarchy"/>
    <dgm:cxn modelId="{5A4EB1E9-376F-4D23-9127-2216DB9580AE}" type="presParOf" srcId="{389ACE02-E021-49E9-B54F-B537F5A65242}" destId="{678706A1-6DD0-4A32-8BB3-E22CA39B2F16}" srcOrd="0" destOrd="0" presId="urn:microsoft.com/office/officeart/2008/layout/HorizontalMultiLevelHierarchy"/>
    <dgm:cxn modelId="{2695DFA2-7AEE-4148-8A26-05D5720351E2}" type="presParOf" srcId="{389ACE02-E021-49E9-B54F-B537F5A65242}" destId="{8778C21F-B0E6-4B36-BD2C-9EBA999410EA}" srcOrd="1" destOrd="0" presId="urn:microsoft.com/office/officeart/2008/layout/HorizontalMultiLevelHierarchy"/>
    <dgm:cxn modelId="{B7465B74-650F-48B6-8591-B5E22A1BDB25}" type="presParOf" srcId="{66A1FBE6-C3E2-4394-9C6D-3A997559323B}" destId="{2292A804-B3E2-4C77-B537-01539C7F4EF5}" srcOrd="6" destOrd="0" presId="urn:microsoft.com/office/officeart/2008/layout/HorizontalMultiLevelHierarchy"/>
    <dgm:cxn modelId="{94F96DF6-612B-4FCF-9BA9-C02E35D8A7AF}" type="presParOf" srcId="{2292A804-B3E2-4C77-B537-01539C7F4EF5}" destId="{9E0D34AB-FC6C-457D-B2DA-5AC0E06C6142}" srcOrd="0" destOrd="0" presId="urn:microsoft.com/office/officeart/2008/layout/HorizontalMultiLevelHierarchy"/>
    <dgm:cxn modelId="{2558E047-7C55-4823-9117-2FC7333EFEE1}" type="presParOf" srcId="{66A1FBE6-C3E2-4394-9C6D-3A997559323B}" destId="{473411D9-18BF-4D34-B802-4162BA097E3F}" srcOrd="7" destOrd="0" presId="urn:microsoft.com/office/officeart/2008/layout/HorizontalMultiLevelHierarchy"/>
    <dgm:cxn modelId="{0223EDD3-73CB-413B-899B-CDFE31BEE741}" type="presParOf" srcId="{473411D9-18BF-4D34-B802-4162BA097E3F}" destId="{F86BA433-E4C9-4B24-9AA5-7DD49EDABC9D}" srcOrd="0" destOrd="0" presId="urn:microsoft.com/office/officeart/2008/layout/HorizontalMultiLevelHierarchy"/>
    <dgm:cxn modelId="{AFF4E36C-072A-4624-81CD-79E978A08A6E}" type="presParOf" srcId="{473411D9-18BF-4D34-B802-4162BA097E3F}" destId="{85B8D57F-4C7D-4479-B084-9D4FF8C920CA}" srcOrd="1" destOrd="0" presId="urn:microsoft.com/office/officeart/2008/layout/HorizontalMultiLevelHierarchy"/>
    <dgm:cxn modelId="{A67EE1A1-3049-46D6-8401-A53E3CBAE834}" type="presParOf" srcId="{66A1FBE6-C3E2-4394-9C6D-3A997559323B}" destId="{293D7F2A-26D1-4B59-9B25-64A3E0D896E0}" srcOrd="8" destOrd="0" presId="urn:microsoft.com/office/officeart/2008/layout/HorizontalMultiLevelHierarchy"/>
    <dgm:cxn modelId="{A8626B10-091C-4C48-B6A4-6787226CF6C0}" type="presParOf" srcId="{293D7F2A-26D1-4B59-9B25-64A3E0D896E0}" destId="{4F6BFA29-73D3-44BE-8D4F-2C50841A4A8B}" srcOrd="0" destOrd="0" presId="urn:microsoft.com/office/officeart/2008/layout/HorizontalMultiLevelHierarchy"/>
    <dgm:cxn modelId="{16E28E3A-CCD6-4DC8-9983-230AFCBA24B1}" type="presParOf" srcId="{66A1FBE6-C3E2-4394-9C6D-3A997559323B}" destId="{17C2537A-CC5C-4C3A-9D8E-5F9B28364766}" srcOrd="9" destOrd="0" presId="urn:microsoft.com/office/officeart/2008/layout/HorizontalMultiLevelHierarchy"/>
    <dgm:cxn modelId="{92DF8F56-8FC8-432E-AB8B-8A12399120E5}" type="presParOf" srcId="{17C2537A-CC5C-4C3A-9D8E-5F9B28364766}" destId="{E9135055-2DB4-4EF7-A65A-695D54BF3264}" srcOrd="0" destOrd="0" presId="urn:microsoft.com/office/officeart/2008/layout/HorizontalMultiLevelHierarchy"/>
    <dgm:cxn modelId="{81A25614-2575-46E5-A844-B2A82A2E60AD}" type="presParOf" srcId="{17C2537A-CC5C-4C3A-9D8E-5F9B28364766}" destId="{EA77D2CE-3E8B-440E-96B4-26CD45379C47}" srcOrd="1" destOrd="0" presId="urn:microsoft.com/office/officeart/2008/layout/HorizontalMultiLevelHierarchy"/>
    <dgm:cxn modelId="{5B1B1478-3C7C-4529-9182-533A7F4CFE90}" type="presParOf" srcId="{66A1FBE6-C3E2-4394-9C6D-3A997559323B}" destId="{939464CC-DE25-4948-9E26-1714EDB03B20}" srcOrd="10" destOrd="0" presId="urn:microsoft.com/office/officeart/2008/layout/HorizontalMultiLevelHierarchy"/>
    <dgm:cxn modelId="{48EE9C26-C30E-48D8-B058-D9607CE44548}" type="presParOf" srcId="{939464CC-DE25-4948-9E26-1714EDB03B20}" destId="{1F2740F0-07F0-492A-B52B-9560AD9400AE}" srcOrd="0" destOrd="0" presId="urn:microsoft.com/office/officeart/2008/layout/HorizontalMultiLevelHierarchy"/>
    <dgm:cxn modelId="{13F7910D-B443-4BAF-B86A-60B51FCEE9E6}" type="presParOf" srcId="{66A1FBE6-C3E2-4394-9C6D-3A997559323B}" destId="{FBE08124-AF32-4D8A-A2E3-79749C854EA6}" srcOrd="11" destOrd="0" presId="urn:microsoft.com/office/officeart/2008/layout/HorizontalMultiLevelHierarchy"/>
    <dgm:cxn modelId="{5E64B73F-EC9F-445B-904D-43780F66908D}" type="presParOf" srcId="{FBE08124-AF32-4D8A-A2E3-79749C854EA6}" destId="{BF6F3A50-A56C-44CD-93DD-FEC7ACF09A63}" srcOrd="0" destOrd="0" presId="urn:microsoft.com/office/officeart/2008/layout/HorizontalMultiLevelHierarchy"/>
    <dgm:cxn modelId="{D64B308A-A3DD-46CA-A35D-8EF0CF3EABDD}" type="presParOf" srcId="{FBE08124-AF32-4D8A-A2E3-79749C854EA6}" destId="{47D29DED-BEA4-48B8-B5BF-7D370A1EBB21}" srcOrd="1" destOrd="0" presId="urn:microsoft.com/office/officeart/2008/layout/HorizontalMultiLevelHierarchy"/>
    <dgm:cxn modelId="{F6AA8A6D-9873-4181-B549-3D52F32FA86C}" type="presParOf" srcId="{66A1FBE6-C3E2-4394-9C6D-3A997559323B}" destId="{77D9C609-E2ED-446E-9A60-5EBD52323631}" srcOrd="12" destOrd="0" presId="urn:microsoft.com/office/officeart/2008/layout/HorizontalMultiLevelHierarchy"/>
    <dgm:cxn modelId="{9F4BF394-3AA3-4B67-A38D-7CC3A55E8028}" type="presParOf" srcId="{77D9C609-E2ED-446E-9A60-5EBD52323631}" destId="{0AA0CD26-EB53-4956-A2D3-94D0808DF0BB}" srcOrd="0" destOrd="0" presId="urn:microsoft.com/office/officeart/2008/layout/HorizontalMultiLevelHierarchy"/>
    <dgm:cxn modelId="{BD5FC2DE-956D-443D-8D5F-5EDD5C89B10C}" type="presParOf" srcId="{66A1FBE6-C3E2-4394-9C6D-3A997559323B}" destId="{486E1194-179F-4D75-8CA0-91395EDAD2CF}" srcOrd="13" destOrd="0" presId="urn:microsoft.com/office/officeart/2008/layout/HorizontalMultiLevelHierarchy"/>
    <dgm:cxn modelId="{774C91D3-17B9-4C2C-A3E1-1F7F30BF126B}" type="presParOf" srcId="{486E1194-179F-4D75-8CA0-91395EDAD2CF}" destId="{26E25986-2875-4454-B15B-4AEA2D344C01}" srcOrd="0" destOrd="0" presId="urn:microsoft.com/office/officeart/2008/layout/HorizontalMultiLevelHierarchy"/>
    <dgm:cxn modelId="{FA66C0C2-FDF0-4315-B83F-9021FE4AA0FA}" type="presParOf" srcId="{486E1194-179F-4D75-8CA0-91395EDAD2CF}" destId="{21B07C10-A289-4324-A99B-C3C97F71BA6D}" srcOrd="1" destOrd="0" presId="urn:microsoft.com/office/officeart/2008/layout/HorizontalMultiLevelHierarchy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6.xml><?xml version="1.0" encoding="utf-8"?>
<dgm:dataModel xmlns:dgm="http://schemas.openxmlformats.org/drawingml/2006/diagram" xmlns:a="http://schemas.openxmlformats.org/drawingml/2006/main">
  <dgm:ptLst>
    <dgm:pt modelId="{4581CD0E-F84C-4BF7-96EE-DDDD792397C4}" type="doc">
      <dgm:prSet loTypeId="urn:microsoft.com/office/officeart/2009/3/layout/HorizontalOrganizationChart" loCatId="hierarchy" qsTypeId="urn:microsoft.com/office/officeart/2005/8/quickstyle/simple3" qsCatId="simple" csTypeId="urn:microsoft.com/office/officeart/2005/8/colors/accent1_2" csCatId="accent1" phldr="1"/>
      <dgm:spPr/>
      <dgm:t>
        <a:bodyPr/>
        <a:lstStyle/>
        <a:p>
          <a:pPr latinLnBrk="1"/>
          <a:endParaRPr lang="ko-KR" altLang="en-US"/>
        </a:p>
      </dgm:t>
    </dgm:pt>
    <dgm:pt modelId="{9247C36C-5F92-426F-BA2D-C54653747116}">
      <dgm:prSet phldrT="[텍스트]" custT="1"/>
      <dgm:spPr/>
      <dgm:t>
        <a:bodyPr/>
        <a:lstStyle/>
        <a:p>
          <a:pPr latinLnBrk="1"/>
          <a:r>
            <a:rPr lang="en-US" altLang="en-US" sz="1100" b="0">
              <a:latin typeface="나눔"/>
            </a:rPr>
            <a:t>CLOSURE</a:t>
          </a:r>
          <a:endParaRPr lang="ko-KR" altLang="en-US" sz="1100" b="0">
            <a:latin typeface="나눔"/>
          </a:endParaRPr>
        </a:p>
      </dgm:t>
    </dgm:pt>
    <dgm:pt modelId="{AA12574E-FE96-4DDD-A73E-9F8B4A6EDECA}" type="parTrans" cxnId="{3A8AE473-1C71-4135-8188-6393A6329687}">
      <dgm:prSet/>
      <dgm:spPr/>
      <dgm:t>
        <a:bodyPr/>
        <a:lstStyle/>
        <a:p>
          <a:pPr latinLnBrk="1"/>
          <a:endParaRPr lang="ko-KR" altLang="en-US" sz="1100" b="0">
            <a:latin typeface="나눔"/>
          </a:endParaRPr>
        </a:p>
      </dgm:t>
    </dgm:pt>
    <dgm:pt modelId="{4EEE31A1-C628-4E62-9B45-DA1D27A117DE}" type="sibTrans" cxnId="{3A8AE473-1C71-4135-8188-6393A6329687}">
      <dgm:prSet/>
      <dgm:spPr/>
      <dgm:t>
        <a:bodyPr/>
        <a:lstStyle/>
        <a:p>
          <a:pPr latinLnBrk="1"/>
          <a:endParaRPr lang="ko-KR" altLang="en-US" sz="1100" b="0">
            <a:latin typeface="나눔"/>
          </a:endParaRPr>
        </a:p>
      </dgm:t>
    </dgm:pt>
    <dgm:pt modelId="{2AD10863-9AB2-443C-9BA8-03D3FB46A19F}">
      <dgm:prSet phldrT="[텍스트]" custT="1"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나눔"/>
            </a:rPr>
            <a:t>DOME TYPE</a:t>
          </a:r>
        </a:p>
      </dgm:t>
    </dgm:pt>
    <dgm:pt modelId="{04E4F4F1-FDCD-4260-927E-6F06E084BCC7}" type="parTrans" cxnId="{5BCCDF19-0C34-4B2B-AB88-41683FFBCA1C}">
      <dgm:prSet/>
      <dgm:spPr/>
      <dgm:t>
        <a:bodyPr/>
        <a:lstStyle/>
        <a:p>
          <a:pPr latinLnBrk="1"/>
          <a:endParaRPr lang="ko-KR" altLang="en-US" sz="1100" b="0">
            <a:latin typeface="나눔"/>
          </a:endParaRPr>
        </a:p>
      </dgm:t>
    </dgm:pt>
    <dgm:pt modelId="{08D1BDE4-E74D-4AF9-8185-919B76A30A9D}" type="sibTrans" cxnId="{5BCCDF19-0C34-4B2B-AB88-41683FFBCA1C}">
      <dgm:prSet/>
      <dgm:spPr/>
      <dgm:t>
        <a:bodyPr/>
        <a:lstStyle/>
        <a:p>
          <a:pPr latinLnBrk="1"/>
          <a:endParaRPr lang="ko-KR" altLang="en-US" sz="1100" b="0">
            <a:latin typeface="나눔"/>
          </a:endParaRPr>
        </a:p>
      </dgm:t>
    </dgm:pt>
    <dgm:pt modelId="{6BDCA887-A95C-43BA-83A7-269A88EDC61B}">
      <dgm:prSet custT="1"/>
      <dgm:spPr/>
      <dgm:t>
        <a:bodyPr/>
        <a:lstStyle/>
        <a:p>
          <a:pPr latinLnBrk="1"/>
          <a:r>
            <a:rPr lang="en-US" altLang="ko-KR" sz="1100">
              <a:latin typeface="나눔"/>
            </a:rPr>
            <a:t>G2</a:t>
          </a:r>
        </a:p>
      </dgm:t>
    </dgm:pt>
    <dgm:pt modelId="{BA7BA3A8-5A73-4DDA-9C6F-0C6E0AE85351}" type="parTrans" cxnId="{9A0821CD-C43D-49C0-8956-41A5EEADA367}">
      <dgm:prSet/>
      <dgm:spPr/>
      <dgm:t>
        <a:bodyPr/>
        <a:lstStyle/>
        <a:p>
          <a:pPr latinLnBrk="1"/>
          <a:endParaRPr lang="ko-KR" altLang="en-US" sz="1100">
            <a:latin typeface="나눔"/>
          </a:endParaRPr>
        </a:p>
      </dgm:t>
    </dgm:pt>
    <dgm:pt modelId="{34CE53FB-5168-4017-B06A-73C9EA4CF74D}" type="sibTrans" cxnId="{9A0821CD-C43D-49C0-8956-41A5EEADA367}">
      <dgm:prSet/>
      <dgm:spPr/>
      <dgm:t>
        <a:bodyPr/>
        <a:lstStyle/>
        <a:p>
          <a:pPr latinLnBrk="1"/>
          <a:endParaRPr lang="ko-KR" altLang="en-US" sz="1100">
            <a:latin typeface="나눔"/>
          </a:endParaRPr>
        </a:p>
      </dgm:t>
    </dgm:pt>
    <dgm:pt modelId="{A6489D6C-9C5A-4144-8C0A-D405CB165A49}">
      <dgm:prSet custT="1"/>
      <dgm:spPr/>
      <dgm:t>
        <a:bodyPr/>
        <a:lstStyle/>
        <a:p>
          <a:pPr latinLnBrk="1"/>
          <a:r>
            <a:rPr lang="en-US" altLang="ko-KR" sz="1100">
              <a:latin typeface="나눔"/>
            </a:rPr>
            <a:t>INLINE TYPE</a:t>
          </a:r>
          <a:endParaRPr lang="ko-KR" altLang="en-US" sz="1100">
            <a:latin typeface="나눔"/>
          </a:endParaRPr>
        </a:p>
      </dgm:t>
    </dgm:pt>
    <dgm:pt modelId="{52448C49-6791-471D-AD42-B8B43AA32E5C}" type="parTrans" cxnId="{86FCAE29-FFEC-49E7-9AC9-1C0317C03627}">
      <dgm:prSet/>
      <dgm:spPr/>
      <dgm:t>
        <a:bodyPr/>
        <a:lstStyle/>
        <a:p>
          <a:pPr latinLnBrk="1"/>
          <a:endParaRPr lang="ko-KR" altLang="en-US" sz="1100">
            <a:latin typeface="나눔"/>
          </a:endParaRPr>
        </a:p>
      </dgm:t>
    </dgm:pt>
    <dgm:pt modelId="{20ACABBE-2B6B-494B-9D29-F2844E2A18AC}" type="sibTrans" cxnId="{86FCAE29-FFEC-49E7-9AC9-1C0317C03627}">
      <dgm:prSet/>
      <dgm:spPr/>
      <dgm:t>
        <a:bodyPr/>
        <a:lstStyle/>
        <a:p>
          <a:pPr latinLnBrk="1"/>
          <a:endParaRPr lang="ko-KR" altLang="en-US" sz="1100">
            <a:latin typeface="나눔"/>
          </a:endParaRPr>
        </a:p>
      </dgm:t>
    </dgm:pt>
    <dgm:pt modelId="{EE714BFD-4988-4CD9-809A-4699EBF1B540}">
      <dgm:prSet custT="1"/>
      <dgm:spPr>
        <a:solidFill>
          <a:schemeClr val="accent4"/>
        </a:solidFill>
      </dgm:spPr>
      <dgm:t>
        <a:bodyPr/>
        <a:lstStyle/>
        <a:p>
          <a:pPr latinLnBrk="1"/>
          <a:r>
            <a:rPr lang="en-US" altLang="ko-KR" sz="1200">
              <a:latin typeface="나눔"/>
            </a:rPr>
            <a:t>BOX(PBO)</a:t>
          </a:r>
        </a:p>
        <a:p>
          <a:pPr latinLnBrk="1"/>
          <a:r>
            <a:rPr lang="en-US" altLang="ko-KR" sz="1200">
              <a:latin typeface="나눔"/>
            </a:rPr>
            <a:t>A12-L1</a:t>
          </a:r>
          <a:endParaRPr lang="ko-KR" altLang="en-US" sz="1200">
            <a:latin typeface="나눔"/>
          </a:endParaRPr>
        </a:p>
      </dgm:t>
    </dgm:pt>
    <dgm:pt modelId="{506D3216-A5D3-4A91-B08E-BA13FDF456E6}" type="parTrans" cxnId="{4A89E564-088B-4BE6-94CA-83A2D9D77A0A}">
      <dgm:prSet/>
      <dgm:spPr/>
      <dgm:t>
        <a:bodyPr/>
        <a:lstStyle/>
        <a:p>
          <a:pPr latinLnBrk="1"/>
          <a:endParaRPr lang="ko-KR" altLang="en-US"/>
        </a:p>
      </dgm:t>
    </dgm:pt>
    <dgm:pt modelId="{D4658C23-8B30-4A27-8CF6-6C2F171AF3D2}" type="sibTrans" cxnId="{4A89E564-088B-4BE6-94CA-83A2D9D77A0A}">
      <dgm:prSet/>
      <dgm:spPr/>
      <dgm:t>
        <a:bodyPr/>
        <a:lstStyle/>
        <a:p>
          <a:pPr latinLnBrk="1"/>
          <a:endParaRPr lang="ko-KR" altLang="en-US"/>
        </a:p>
      </dgm:t>
    </dgm:pt>
    <dgm:pt modelId="{38FCA9CA-8CC1-43FF-B6CF-22E5181C886B}">
      <dgm:prSet custT="1"/>
      <dgm:spPr>
        <a:solidFill>
          <a:schemeClr val="accent4"/>
        </a:solidFill>
      </dgm:spPr>
      <dgm:t>
        <a:bodyPr/>
        <a:lstStyle/>
        <a:p>
          <a:pPr latinLnBrk="1"/>
          <a:r>
            <a:rPr lang="en-US" altLang="ko-KR" sz="1200">
              <a:latin typeface="나눔"/>
            </a:rPr>
            <a:t>FOTB-O-24-E(VER1 ADAPTOR)</a:t>
          </a:r>
        </a:p>
        <a:p>
          <a:pPr latinLnBrk="1"/>
          <a:r>
            <a:rPr lang="en-US" altLang="ko-KR" sz="1200">
              <a:latin typeface="나눔"/>
            </a:rPr>
            <a:t>A12-L1-0000A</a:t>
          </a:r>
          <a:endParaRPr lang="ko-KR" altLang="en-US" sz="1200">
            <a:latin typeface="나눔"/>
          </a:endParaRPr>
        </a:p>
      </dgm:t>
    </dgm:pt>
    <dgm:pt modelId="{2E7BCCC4-A392-4165-8AE0-AC669673A636}" type="parTrans" cxnId="{34092614-D4D5-4355-9C05-644D289B3E10}">
      <dgm:prSet/>
      <dgm:spPr/>
      <dgm:t>
        <a:bodyPr/>
        <a:lstStyle/>
        <a:p>
          <a:pPr latinLnBrk="1"/>
          <a:endParaRPr lang="ko-KR" altLang="en-US"/>
        </a:p>
      </dgm:t>
    </dgm:pt>
    <dgm:pt modelId="{AD2F41D9-E1BF-4373-8287-D30A8CF86554}" type="sibTrans" cxnId="{34092614-D4D5-4355-9C05-644D289B3E10}">
      <dgm:prSet/>
      <dgm:spPr/>
      <dgm:t>
        <a:bodyPr/>
        <a:lstStyle/>
        <a:p>
          <a:pPr latinLnBrk="1"/>
          <a:endParaRPr lang="ko-KR" altLang="en-US"/>
        </a:p>
      </dgm:t>
    </dgm:pt>
    <dgm:pt modelId="{22B64C06-7A75-4CA0-982E-29AE5DF01707}">
      <dgm:prSet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r>
            <a:rPr lang="en-US" altLang="ko-KR" sz="1200">
              <a:latin typeface="나눔"/>
            </a:rPr>
            <a:t>FOLT-SC-4-E (4PORT WALL TYPE)</a:t>
          </a:r>
        </a:p>
        <a:p>
          <a:pPr latinLnBrk="1"/>
          <a:r>
            <a:rPr lang="en-US" altLang="ko-KR" sz="1200">
              <a:latin typeface="나눔"/>
            </a:rPr>
            <a:t>A12-L2-0000</a:t>
          </a:r>
          <a:endParaRPr lang="ko-KR" altLang="en-US" sz="1200">
            <a:latin typeface="나눔"/>
          </a:endParaRPr>
        </a:p>
      </dgm:t>
    </dgm:pt>
    <dgm:pt modelId="{D98A59B3-62EC-410B-892A-4B3966444E8E}" type="parTrans" cxnId="{EE57A85B-40D0-4360-854A-1F6BDFB04C52}">
      <dgm:prSet/>
      <dgm:spPr/>
      <dgm:t>
        <a:bodyPr/>
        <a:lstStyle/>
        <a:p>
          <a:pPr latinLnBrk="1"/>
          <a:endParaRPr lang="ko-KR" altLang="en-US"/>
        </a:p>
      </dgm:t>
    </dgm:pt>
    <dgm:pt modelId="{74E7DAC8-0CE0-4E5F-9FF2-AD6E9CE4A50E}" type="sibTrans" cxnId="{EE57A85B-40D0-4360-854A-1F6BDFB04C52}">
      <dgm:prSet/>
      <dgm:spPr/>
      <dgm:t>
        <a:bodyPr/>
        <a:lstStyle/>
        <a:p>
          <a:pPr latinLnBrk="1"/>
          <a:endParaRPr lang="ko-KR" altLang="en-US"/>
        </a:p>
      </dgm:t>
    </dgm:pt>
    <dgm:pt modelId="{68F0371B-BFCB-45A7-8CB7-62CE19422185}">
      <dgm:prSet phldrT="[텍스트]" custT="1"/>
      <dgm:spPr>
        <a:solidFill>
          <a:schemeClr val="accent4"/>
        </a:solidFill>
      </dgm:spPr>
      <dgm:t>
        <a:bodyPr/>
        <a:lstStyle/>
        <a:p>
          <a:pPr latinLnBrk="1"/>
          <a:r>
            <a:rPr lang="en-US" altLang="ko-KR" sz="1200" b="0">
              <a:latin typeface="나눔"/>
            </a:rPr>
            <a:t>FSOC-S-48-E (VER1)</a:t>
          </a:r>
        </a:p>
        <a:p>
          <a:pPr latinLnBrk="1"/>
          <a:r>
            <a:rPr lang="en-US" altLang="ko-KR" sz="1200" b="0">
              <a:latin typeface="나눔"/>
            </a:rPr>
            <a:t>A11-L1-0000</a:t>
          </a:r>
          <a:endParaRPr lang="ko-KR" altLang="en-US" sz="1200" b="0">
            <a:latin typeface="나눔"/>
          </a:endParaRPr>
        </a:p>
      </dgm:t>
    </dgm:pt>
    <dgm:pt modelId="{7B32DFE4-30D3-4B24-9502-4D98F0056135}" type="parTrans" cxnId="{510611DC-6D44-4BD8-8249-A106A7CA84F6}">
      <dgm:prSet/>
      <dgm:spPr/>
      <dgm:t>
        <a:bodyPr/>
        <a:lstStyle/>
        <a:p>
          <a:pPr latinLnBrk="1"/>
          <a:endParaRPr lang="ko-KR" altLang="en-US"/>
        </a:p>
      </dgm:t>
    </dgm:pt>
    <dgm:pt modelId="{ADFC791C-EA0A-48E7-B64C-11BB16C3CA58}" type="sibTrans" cxnId="{510611DC-6D44-4BD8-8249-A106A7CA84F6}">
      <dgm:prSet/>
      <dgm:spPr/>
      <dgm:t>
        <a:bodyPr/>
        <a:lstStyle/>
        <a:p>
          <a:pPr latinLnBrk="1"/>
          <a:endParaRPr lang="ko-KR" altLang="en-US"/>
        </a:p>
      </dgm:t>
    </dgm:pt>
    <dgm:pt modelId="{6A67868A-E938-4332-ADA1-7A1E837589AE}">
      <dgm:prSet phldrT="[텍스트]" custT="1"/>
      <dgm:spPr>
        <a:solidFill>
          <a:schemeClr val="accent4"/>
        </a:solidFill>
      </dgm:spPr>
      <dgm:t>
        <a:bodyPr/>
        <a:lstStyle/>
        <a:p>
          <a:pPr latinLnBrk="1"/>
          <a:r>
            <a:rPr lang="en-US" altLang="ko-KR" sz="1200" b="0">
              <a:latin typeface="나눔"/>
            </a:rPr>
            <a:t>FSOC-S-72-E (VER2)</a:t>
          </a:r>
        </a:p>
        <a:p>
          <a:pPr latinLnBrk="1"/>
          <a:r>
            <a:rPr lang="en-US" altLang="ko-KR" sz="1200" b="0">
              <a:latin typeface="나눔"/>
            </a:rPr>
            <a:t>A11-L1-0001</a:t>
          </a:r>
          <a:endParaRPr lang="ko-KR" altLang="en-US" sz="1200" b="0">
            <a:latin typeface="나눔"/>
          </a:endParaRPr>
        </a:p>
      </dgm:t>
    </dgm:pt>
    <dgm:pt modelId="{E5398DB0-48BD-4EE5-AB97-736DF7552EBF}" type="parTrans" cxnId="{A773D307-89FD-4429-BB2C-72D8203254CA}">
      <dgm:prSet/>
      <dgm:spPr/>
      <dgm:t>
        <a:bodyPr/>
        <a:lstStyle/>
        <a:p>
          <a:pPr latinLnBrk="1"/>
          <a:endParaRPr lang="ko-KR" altLang="en-US"/>
        </a:p>
      </dgm:t>
    </dgm:pt>
    <dgm:pt modelId="{6321CF20-9B2C-4AFE-B690-ABB6351A934A}" type="sibTrans" cxnId="{A773D307-89FD-4429-BB2C-72D8203254CA}">
      <dgm:prSet/>
      <dgm:spPr/>
      <dgm:t>
        <a:bodyPr/>
        <a:lstStyle/>
        <a:p>
          <a:pPr latinLnBrk="1"/>
          <a:endParaRPr lang="ko-KR" altLang="en-US"/>
        </a:p>
      </dgm:t>
    </dgm:pt>
    <dgm:pt modelId="{DB02FE13-4725-46CE-B3E3-6F69DBD25DC4}">
      <dgm:prSet custT="1"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pPr latinLnBrk="1"/>
          <a:r>
            <a:rPr lang="en-US" altLang="ko-KR" sz="1100" b="0">
              <a:latin typeface="나눔"/>
            </a:rPr>
            <a:t>BPE (FRANCE)</a:t>
          </a:r>
        </a:p>
      </dgm:t>
    </dgm:pt>
    <dgm:pt modelId="{CCE10D29-99B1-4827-9F1C-B712B89DA913}" type="sibTrans" cxnId="{CF71F17D-4C79-4AA5-B908-FFBE540CDE97}">
      <dgm:prSet/>
      <dgm:spPr/>
      <dgm:t>
        <a:bodyPr/>
        <a:lstStyle/>
        <a:p>
          <a:pPr latinLnBrk="1"/>
          <a:endParaRPr lang="ko-KR" altLang="en-US" sz="1100" b="0">
            <a:latin typeface="나눔"/>
          </a:endParaRPr>
        </a:p>
      </dgm:t>
    </dgm:pt>
    <dgm:pt modelId="{C5ACE7AE-5870-47CC-9C72-F35F894239D8}" type="parTrans" cxnId="{CF71F17D-4C79-4AA5-B908-FFBE540CDE97}">
      <dgm:prSet/>
      <dgm:spPr/>
      <dgm:t>
        <a:bodyPr/>
        <a:lstStyle/>
        <a:p>
          <a:pPr latinLnBrk="1"/>
          <a:endParaRPr lang="ko-KR" altLang="en-US" sz="1100" b="0">
            <a:latin typeface="나눔"/>
          </a:endParaRPr>
        </a:p>
      </dgm:t>
    </dgm:pt>
    <dgm:pt modelId="{8A6546A3-D2AD-4BE1-B71C-DBDFC395C2A6}">
      <dgm:prSet custT="1"/>
      <dgm:spPr/>
      <dgm:t>
        <a:bodyPr/>
        <a:lstStyle/>
        <a:p>
          <a:pPr latinLnBrk="1"/>
          <a:r>
            <a:rPr lang="en-US" altLang="ko-KR" sz="1200"/>
            <a:t>OUTLET(PTO)</a:t>
          </a:r>
        </a:p>
        <a:p>
          <a:pPr latinLnBrk="1"/>
          <a:r>
            <a:rPr lang="en-US" altLang="ko-KR" sz="1200"/>
            <a:t>A12-L2</a:t>
          </a:r>
          <a:endParaRPr lang="ko-KR" altLang="en-US" sz="1200"/>
        </a:p>
      </dgm:t>
    </dgm:pt>
    <dgm:pt modelId="{56C2B51C-6BC3-4C06-AD51-2A7138A9FF6C}" type="parTrans" cxnId="{B3F64B49-FC8C-45EC-82C9-682DF7D3048F}">
      <dgm:prSet/>
      <dgm:spPr/>
      <dgm:t>
        <a:bodyPr/>
        <a:lstStyle/>
        <a:p>
          <a:pPr latinLnBrk="1"/>
          <a:endParaRPr lang="ko-KR" altLang="en-US"/>
        </a:p>
      </dgm:t>
    </dgm:pt>
    <dgm:pt modelId="{C2DABBA9-849C-475C-BB2A-43EC770B54F2}" type="sibTrans" cxnId="{B3F64B49-FC8C-45EC-82C9-682DF7D3048F}">
      <dgm:prSet/>
      <dgm:spPr/>
      <dgm:t>
        <a:bodyPr/>
        <a:lstStyle/>
        <a:p>
          <a:pPr latinLnBrk="1"/>
          <a:endParaRPr lang="ko-KR" altLang="en-US"/>
        </a:p>
      </dgm:t>
    </dgm:pt>
    <dgm:pt modelId="{83E146D8-8209-4AF6-AF11-F0E1A0E52DC2}">
      <dgm:prSet custT="1"/>
      <dgm:spPr>
        <a:solidFill>
          <a:schemeClr val="accent4"/>
        </a:solidFill>
      </dgm:spPr>
      <dgm:t>
        <a:bodyPr/>
        <a:lstStyle/>
        <a:p>
          <a:pPr latinLnBrk="1"/>
          <a:r>
            <a:rPr lang="en-US" altLang="ko-KR" sz="1200">
              <a:latin typeface="나눔"/>
            </a:rPr>
            <a:t>FOTB-O-48-E (VER1)</a:t>
          </a:r>
        </a:p>
        <a:p>
          <a:pPr latinLnBrk="1"/>
          <a:r>
            <a:rPr lang="en-US" altLang="ko-KR" sz="1200">
              <a:latin typeface="나눔"/>
            </a:rPr>
            <a:t>A12-L1-0000</a:t>
          </a:r>
          <a:endParaRPr lang="ko-KR" altLang="en-US" sz="1200">
            <a:latin typeface="나눔"/>
          </a:endParaRPr>
        </a:p>
      </dgm:t>
    </dgm:pt>
    <dgm:pt modelId="{23ACA455-5CB3-4E0E-9361-6061921B8A75}" type="parTrans" cxnId="{63E337EC-41B2-4AEA-81AB-4807171751A5}">
      <dgm:prSet/>
      <dgm:spPr/>
      <dgm:t>
        <a:bodyPr/>
        <a:lstStyle/>
        <a:p>
          <a:pPr latinLnBrk="1"/>
          <a:endParaRPr lang="ko-KR" altLang="en-US"/>
        </a:p>
      </dgm:t>
    </dgm:pt>
    <dgm:pt modelId="{B497BB5C-58C8-4EED-AAE0-0B0B46D406F3}" type="sibTrans" cxnId="{63E337EC-41B2-4AEA-81AB-4807171751A5}">
      <dgm:prSet/>
      <dgm:spPr/>
      <dgm:t>
        <a:bodyPr/>
        <a:lstStyle/>
        <a:p>
          <a:pPr latinLnBrk="1"/>
          <a:endParaRPr lang="ko-KR" altLang="en-US"/>
        </a:p>
      </dgm:t>
    </dgm:pt>
    <dgm:pt modelId="{ED268933-F107-46A4-8526-18C89BF9D8BB}">
      <dgm:prSet custT="1"/>
      <dgm:spPr>
        <a:solidFill>
          <a:schemeClr val="accent4"/>
        </a:solidFill>
      </dgm:spPr>
      <dgm:t>
        <a:bodyPr/>
        <a:lstStyle/>
        <a:p>
          <a:pPr latinLnBrk="1"/>
          <a:r>
            <a:rPr lang="en-US" altLang="ko-KR" sz="1200">
              <a:latin typeface="나눔"/>
            </a:rPr>
            <a:t>FOTB-O-96-E(VER2)</a:t>
          </a:r>
        </a:p>
        <a:p>
          <a:pPr latinLnBrk="1"/>
          <a:r>
            <a:rPr lang="en-US" altLang="ko-KR" sz="1200">
              <a:latin typeface="나눔"/>
            </a:rPr>
            <a:t>A12-L1-0001</a:t>
          </a:r>
          <a:endParaRPr lang="ko-KR" altLang="en-US" sz="1200">
            <a:latin typeface="나눔"/>
          </a:endParaRPr>
        </a:p>
      </dgm:t>
    </dgm:pt>
    <dgm:pt modelId="{DC84C41F-983A-43D1-9F31-6D06B0865D4F}" type="parTrans" cxnId="{B7D623A4-F5FD-4FA9-83D1-ED5AC5FCEDD0}">
      <dgm:prSet/>
      <dgm:spPr/>
      <dgm:t>
        <a:bodyPr/>
        <a:lstStyle/>
        <a:p>
          <a:pPr latinLnBrk="1"/>
          <a:endParaRPr lang="ko-KR" altLang="en-US"/>
        </a:p>
      </dgm:t>
    </dgm:pt>
    <dgm:pt modelId="{F595625F-4F7E-4DBA-927B-8368F9125BB7}" type="sibTrans" cxnId="{B7D623A4-F5FD-4FA9-83D1-ED5AC5FCEDD0}">
      <dgm:prSet/>
      <dgm:spPr/>
      <dgm:t>
        <a:bodyPr/>
        <a:lstStyle/>
        <a:p>
          <a:pPr latinLnBrk="1"/>
          <a:endParaRPr lang="ko-KR" altLang="en-US"/>
        </a:p>
      </dgm:t>
    </dgm:pt>
    <dgm:pt modelId="{A1E7169C-8477-41C2-AF88-59577FB72B72}">
      <dgm:prSet custT="1"/>
      <dgm:spPr/>
      <dgm:t>
        <a:bodyPr/>
        <a:lstStyle/>
        <a:p>
          <a:pPr latinLnBrk="1"/>
          <a:r>
            <a:rPr lang="en-US" altLang="ko-KR" sz="1200">
              <a:latin typeface="나눔"/>
            </a:rPr>
            <a:t>PBO (FRANCE)</a:t>
          </a:r>
        </a:p>
        <a:p>
          <a:pPr latinLnBrk="1"/>
          <a:r>
            <a:rPr lang="en-US" altLang="ko-KR" sz="1200">
              <a:latin typeface="나눔"/>
            </a:rPr>
            <a:t>A11-L1</a:t>
          </a:r>
          <a:endParaRPr lang="ko-KR" altLang="en-US" sz="1200">
            <a:latin typeface="나눔"/>
          </a:endParaRPr>
        </a:p>
      </dgm:t>
    </dgm:pt>
    <dgm:pt modelId="{DC3B38EE-B5F3-48E1-B383-8474C97536E8}" type="parTrans" cxnId="{718FF2AE-21ED-48B2-A673-D47DB4A73B22}">
      <dgm:prSet/>
      <dgm:spPr/>
      <dgm:t>
        <a:bodyPr/>
        <a:lstStyle/>
        <a:p>
          <a:pPr latinLnBrk="1"/>
          <a:endParaRPr lang="ko-KR" altLang="en-US"/>
        </a:p>
      </dgm:t>
    </dgm:pt>
    <dgm:pt modelId="{96E97E5B-4EE1-4B86-BA79-075B8CF2B6C4}" type="sibTrans" cxnId="{718FF2AE-21ED-48B2-A673-D47DB4A73B22}">
      <dgm:prSet/>
      <dgm:spPr/>
      <dgm:t>
        <a:bodyPr/>
        <a:lstStyle/>
        <a:p>
          <a:pPr latinLnBrk="1"/>
          <a:endParaRPr lang="ko-KR" altLang="en-US"/>
        </a:p>
      </dgm:t>
    </dgm:pt>
    <dgm:pt modelId="{A5A7B6EF-C67C-4F27-AF82-E461D0680ED7}">
      <dgm:prSet custT="1"/>
      <dgm:spPr/>
      <dgm:t>
        <a:bodyPr/>
        <a:lstStyle/>
        <a:p>
          <a:pPr latinLnBrk="1"/>
          <a:endParaRPr lang="ko-KR" altLang="en-US" sz="1200">
            <a:latin typeface="나눔"/>
          </a:endParaRPr>
        </a:p>
      </dgm:t>
    </dgm:pt>
    <dgm:pt modelId="{6AEE0181-8BD9-4D07-A840-971E4916E2E7}" type="parTrans" cxnId="{6873CC89-994C-41A1-BA66-B2CFE1069210}">
      <dgm:prSet/>
      <dgm:spPr/>
      <dgm:t>
        <a:bodyPr/>
        <a:lstStyle/>
        <a:p>
          <a:pPr latinLnBrk="1"/>
          <a:endParaRPr lang="ko-KR" altLang="en-US"/>
        </a:p>
      </dgm:t>
    </dgm:pt>
    <dgm:pt modelId="{FB995160-3FA3-4221-8871-97E22DF9B5B6}" type="sibTrans" cxnId="{6873CC89-994C-41A1-BA66-B2CFE1069210}">
      <dgm:prSet/>
      <dgm:spPr/>
      <dgm:t>
        <a:bodyPr/>
        <a:lstStyle/>
        <a:p>
          <a:pPr latinLnBrk="1"/>
          <a:endParaRPr lang="ko-KR" altLang="en-US"/>
        </a:p>
      </dgm:t>
    </dgm:pt>
    <dgm:pt modelId="{8C72A802-CC3F-4953-A5C5-BACFD7145141}">
      <dgm:prSet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pPr latinLnBrk="1"/>
          <a:endParaRPr lang="en-US" altLang="ko-KR" b="0">
            <a:latin typeface="나눔"/>
          </a:endParaRPr>
        </a:p>
      </dgm:t>
    </dgm:pt>
    <dgm:pt modelId="{E7104AD7-49BC-4E70-9F93-A2B90F74A8E9}" type="parTrans" cxnId="{C94A6F20-5EC5-4E44-8ADA-DF499165AEBB}">
      <dgm:prSet/>
      <dgm:spPr/>
      <dgm:t>
        <a:bodyPr/>
        <a:lstStyle/>
        <a:p>
          <a:pPr latinLnBrk="1"/>
          <a:endParaRPr lang="ko-KR" altLang="en-US"/>
        </a:p>
      </dgm:t>
    </dgm:pt>
    <dgm:pt modelId="{C74F269A-DCE4-4B72-9330-F69FF608DD1D}" type="sibTrans" cxnId="{C94A6F20-5EC5-4E44-8ADA-DF499165AEBB}">
      <dgm:prSet/>
      <dgm:spPr/>
      <dgm:t>
        <a:bodyPr/>
        <a:lstStyle/>
        <a:p>
          <a:pPr latinLnBrk="1"/>
          <a:endParaRPr lang="ko-KR" altLang="en-US"/>
        </a:p>
      </dgm:t>
    </dgm:pt>
    <dgm:pt modelId="{2D9877EB-9ACD-4CF7-AB77-A58FB6D4B2EA}">
      <dgm:prSet phldrT="[텍스트]" custT="1"/>
      <dgm:spPr>
        <a:solidFill>
          <a:schemeClr val="accent1">
            <a:lumMod val="60000"/>
            <a:lumOff val="40000"/>
          </a:schemeClr>
        </a:solidFill>
      </dgm:spPr>
      <dgm:t>
        <a:bodyPr/>
        <a:lstStyle/>
        <a:p>
          <a:pPr latinLnBrk="1"/>
          <a:endParaRPr lang="ko-KR" altLang="en-US" sz="1200" b="0">
            <a:latin typeface="나눔"/>
          </a:endParaRPr>
        </a:p>
      </dgm:t>
    </dgm:pt>
    <dgm:pt modelId="{98D31F7D-748A-4C5B-BC24-BB5ADAF2DA11}" type="parTrans" cxnId="{19258BA4-C1FB-4187-A9E4-0E0209BB8C1D}">
      <dgm:prSet/>
      <dgm:spPr/>
      <dgm:t>
        <a:bodyPr/>
        <a:lstStyle/>
        <a:p>
          <a:pPr latinLnBrk="1"/>
          <a:endParaRPr lang="ko-KR" altLang="en-US"/>
        </a:p>
      </dgm:t>
    </dgm:pt>
    <dgm:pt modelId="{962E604A-12E2-4D24-9D88-ED7F2CAD10BE}" type="sibTrans" cxnId="{19258BA4-C1FB-4187-A9E4-0E0209BB8C1D}">
      <dgm:prSet/>
      <dgm:spPr/>
      <dgm:t>
        <a:bodyPr/>
        <a:lstStyle/>
        <a:p>
          <a:pPr latinLnBrk="1"/>
          <a:endParaRPr lang="ko-KR" altLang="en-US"/>
        </a:p>
      </dgm:t>
    </dgm:pt>
    <dgm:pt modelId="{043A1996-A5F0-4625-9316-1B8BB7FA3C2F}">
      <dgm:prSet custT="1"/>
      <dgm:spPr>
        <a:solidFill>
          <a:schemeClr val="accent5"/>
        </a:solidFill>
      </dgm:spPr>
      <dgm:t>
        <a:bodyPr/>
        <a:lstStyle/>
        <a:p>
          <a:pPr latinLnBrk="1"/>
          <a:r>
            <a:rPr lang="en-US" altLang="ko-KR" sz="1200" b="0">
              <a:latin typeface="나눔"/>
            </a:rPr>
            <a:t>144 CORE [DOFC-C3]</a:t>
          </a:r>
        </a:p>
        <a:p>
          <a:pPr latinLnBrk="1"/>
          <a:r>
            <a:rPr lang="en-US" altLang="ko-KR" sz="1200" b="0">
              <a:latin typeface="나눔"/>
            </a:rPr>
            <a:t>A11-E3</a:t>
          </a:r>
        </a:p>
      </dgm:t>
    </dgm:pt>
    <dgm:pt modelId="{A89966C6-BB4C-466B-880C-5B54E35EF714}" type="parTrans" cxnId="{63123469-01CE-4FEC-8E01-1E3B470412E2}">
      <dgm:prSet/>
      <dgm:spPr/>
      <dgm:t>
        <a:bodyPr/>
        <a:lstStyle/>
        <a:p>
          <a:pPr latinLnBrk="1"/>
          <a:endParaRPr lang="ko-KR" altLang="en-US"/>
        </a:p>
      </dgm:t>
    </dgm:pt>
    <dgm:pt modelId="{D382E0F9-81B2-4974-9B5C-6629CDFC8127}" type="sibTrans" cxnId="{63123469-01CE-4FEC-8E01-1E3B470412E2}">
      <dgm:prSet/>
      <dgm:spPr/>
      <dgm:t>
        <a:bodyPr/>
        <a:lstStyle/>
        <a:p>
          <a:pPr latinLnBrk="1"/>
          <a:endParaRPr lang="ko-KR" altLang="en-US"/>
        </a:p>
      </dgm:t>
    </dgm:pt>
    <dgm:pt modelId="{1D186447-6571-4CBF-9958-06074E7482C2}">
      <dgm:prSet custT="1"/>
      <dgm:spPr>
        <a:solidFill>
          <a:schemeClr val="accent5"/>
        </a:solidFill>
      </dgm:spPr>
      <dgm:t>
        <a:bodyPr/>
        <a:lstStyle/>
        <a:p>
          <a:pPr latinLnBrk="1"/>
          <a:r>
            <a:rPr lang="en-US" altLang="ko-KR" sz="1200" b="0">
              <a:latin typeface="나눔"/>
            </a:rPr>
            <a:t>192 CORE [DOFC-D1]</a:t>
          </a:r>
        </a:p>
        <a:p>
          <a:pPr latinLnBrk="1"/>
          <a:r>
            <a:rPr lang="en-US" altLang="ko-KR" sz="1200" b="0">
              <a:latin typeface="나눔"/>
            </a:rPr>
            <a:t>A11-E4</a:t>
          </a:r>
        </a:p>
      </dgm:t>
    </dgm:pt>
    <dgm:pt modelId="{A7D395EF-162B-4766-B636-C4B64921BF5E}" type="parTrans" cxnId="{00F2A9FD-0A66-49CC-BC4E-2B864D6B91DC}">
      <dgm:prSet/>
      <dgm:spPr/>
      <dgm:t>
        <a:bodyPr/>
        <a:lstStyle/>
        <a:p>
          <a:pPr latinLnBrk="1"/>
          <a:endParaRPr lang="ko-KR" altLang="en-US"/>
        </a:p>
      </dgm:t>
    </dgm:pt>
    <dgm:pt modelId="{9AF058C4-C842-42CE-B2A1-C598BF2E6174}" type="sibTrans" cxnId="{00F2A9FD-0A66-49CC-BC4E-2B864D6B91DC}">
      <dgm:prSet/>
      <dgm:spPr/>
      <dgm:t>
        <a:bodyPr/>
        <a:lstStyle/>
        <a:p>
          <a:pPr latinLnBrk="1"/>
          <a:endParaRPr lang="ko-KR" altLang="en-US"/>
        </a:p>
      </dgm:t>
    </dgm:pt>
    <dgm:pt modelId="{1E0B5D9B-4771-4318-A785-3B2381FDF4CA}">
      <dgm:prSet custT="1"/>
      <dgm:spPr>
        <a:solidFill>
          <a:schemeClr val="accent5"/>
        </a:solidFill>
      </dgm:spPr>
      <dgm:t>
        <a:bodyPr/>
        <a:lstStyle/>
        <a:p>
          <a:pPr latinLnBrk="1"/>
          <a:r>
            <a:rPr lang="en-US" altLang="ko-KR" sz="1200" b="0">
              <a:latin typeface="나눔"/>
            </a:rPr>
            <a:t>288 CORE [DOFC-D2]</a:t>
          </a:r>
        </a:p>
        <a:p>
          <a:pPr latinLnBrk="1"/>
          <a:r>
            <a:rPr lang="en-US" altLang="ko-KR" sz="1200" b="0">
              <a:latin typeface="나눔"/>
            </a:rPr>
            <a:t>A11-E5</a:t>
          </a:r>
        </a:p>
      </dgm:t>
    </dgm:pt>
    <dgm:pt modelId="{5B0E79B1-B8D6-4CCE-9DAE-AC2BD4E95CFB}" type="parTrans" cxnId="{84619AA1-31B6-4B3B-BFC2-1C8568A8EE1A}">
      <dgm:prSet/>
      <dgm:spPr/>
      <dgm:t>
        <a:bodyPr/>
        <a:lstStyle/>
        <a:p>
          <a:pPr latinLnBrk="1"/>
          <a:endParaRPr lang="ko-KR" altLang="en-US"/>
        </a:p>
      </dgm:t>
    </dgm:pt>
    <dgm:pt modelId="{E26DBBE1-1579-43E4-8A69-0A6488624865}" type="sibTrans" cxnId="{84619AA1-31B6-4B3B-BFC2-1C8568A8EE1A}">
      <dgm:prSet/>
      <dgm:spPr/>
      <dgm:t>
        <a:bodyPr/>
        <a:lstStyle/>
        <a:p>
          <a:pPr latinLnBrk="1"/>
          <a:endParaRPr lang="ko-KR" altLang="en-US"/>
        </a:p>
      </dgm:t>
    </dgm:pt>
    <dgm:pt modelId="{945BC0C1-E516-4A4E-97FE-8EFD8FF26C5E}" type="pres">
      <dgm:prSet presAssocID="{4581CD0E-F84C-4BF7-96EE-DDDD792397C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55E90A5-11D3-4EA8-B919-CBA6FBE700CF}" type="pres">
      <dgm:prSet presAssocID="{6BDCA887-A95C-43BA-83A7-269A88EDC61B}" presName="hierRoot1" presStyleCnt="0">
        <dgm:presLayoutVars>
          <dgm:hierBranch val="init"/>
        </dgm:presLayoutVars>
      </dgm:prSet>
      <dgm:spPr/>
    </dgm:pt>
    <dgm:pt modelId="{66B5EF70-D181-4DEB-9D60-1DCDB33A8FDD}" type="pres">
      <dgm:prSet presAssocID="{6BDCA887-A95C-43BA-83A7-269A88EDC61B}" presName="rootComposite1" presStyleCnt="0"/>
      <dgm:spPr/>
    </dgm:pt>
    <dgm:pt modelId="{98811019-800F-4123-BB1D-42DEDDB5501B}" type="pres">
      <dgm:prSet presAssocID="{6BDCA887-A95C-43BA-83A7-269A88EDC61B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0DDD21D-C9F0-461F-A487-09594447EA44}" type="pres">
      <dgm:prSet presAssocID="{6BDCA887-A95C-43BA-83A7-269A88EDC61B}" presName="rootConnector1" presStyleLbl="node1" presStyleIdx="0" presStyleCnt="0"/>
      <dgm:spPr/>
      <dgm:t>
        <a:bodyPr/>
        <a:lstStyle/>
        <a:p>
          <a:pPr latinLnBrk="1"/>
          <a:endParaRPr lang="ko-KR" altLang="en-US"/>
        </a:p>
      </dgm:t>
    </dgm:pt>
    <dgm:pt modelId="{F14DDD04-709A-4195-BC89-1D9389AED6B2}" type="pres">
      <dgm:prSet presAssocID="{6BDCA887-A95C-43BA-83A7-269A88EDC61B}" presName="hierChild2" presStyleCnt="0"/>
      <dgm:spPr/>
    </dgm:pt>
    <dgm:pt modelId="{F901669B-6919-447E-B84C-9AF84090F317}" type="pres">
      <dgm:prSet presAssocID="{AA12574E-FE96-4DDD-A73E-9F8B4A6EDECA}" presName="Name64" presStyleLbl="parChTrans1D2" presStyleIdx="0" presStyleCnt="3"/>
      <dgm:spPr/>
      <dgm:t>
        <a:bodyPr/>
        <a:lstStyle/>
        <a:p>
          <a:pPr latinLnBrk="1"/>
          <a:endParaRPr lang="ko-KR" altLang="en-US"/>
        </a:p>
      </dgm:t>
    </dgm:pt>
    <dgm:pt modelId="{4485A8D2-6DD0-42D7-ACA1-4037F1B311D4}" type="pres">
      <dgm:prSet presAssocID="{9247C36C-5F92-426F-BA2D-C54653747116}" presName="hierRoot2" presStyleCnt="0">
        <dgm:presLayoutVars>
          <dgm:hierBranch val="init"/>
        </dgm:presLayoutVars>
      </dgm:prSet>
      <dgm:spPr/>
    </dgm:pt>
    <dgm:pt modelId="{4A6F776C-1AE2-4D81-AF61-EC978F3DD92A}" type="pres">
      <dgm:prSet presAssocID="{9247C36C-5F92-426F-BA2D-C54653747116}" presName="rootComposite" presStyleCnt="0"/>
      <dgm:spPr/>
    </dgm:pt>
    <dgm:pt modelId="{F8EF4786-650E-4231-8F19-2BAC388E203E}" type="pres">
      <dgm:prSet presAssocID="{9247C36C-5F92-426F-BA2D-C54653747116}" presName="rootText" presStyleLbl="node2" presStyleIdx="0" presStyleCnt="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DAFAD92-9188-4B18-9216-6B97C9C9CC22}" type="pres">
      <dgm:prSet presAssocID="{9247C36C-5F92-426F-BA2D-C54653747116}" presName="rootConnector" presStyleLbl="node2" presStyleIdx="0" presStyleCnt="3"/>
      <dgm:spPr/>
      <dgm:t>
        <a:bodyPr/>
        <a:lstStyle/>
        <a:p>
          <a:pPr latinLnBrk="1"/>
          <a:endParaRPr lang="ko-KR" altLang="en-US"/>
        </a:p>
      </dgm:t>
    </dgm:pt>
    <dgm:pt modelId="{C3E869E9-C594-4ACD-837B-6F215AD93237}" type="pres">
      <dgm:prSet presAssocID="{9247C36C-5F92-426F-BA2D-C54653747116}" presName="hierChild4" presStyleCnt="0"/>
      <dgm:spPr/>
    </dgm:pt>
    <dgm:pt modelId="{3E1B79FF-A234-4B42-B811-E0E20EC58CF2}" type="pres">
      <dgm:prSet presAssocID="{52448C49-6791-471D-AD42-B8B43AA32E5C}" presName="Name64" presStyleLbl="parChTrans1D3" presStyleIdx="0" presStyleCnt="6"/>
      <dgm:spPr/>
      <dgm:t>
        <a:bodyPr/>
        <a:lstStyle/>
        <a:p>
          <a:pPr latinLnBrk="1"/>
          <a:endParaRPr lang="ko-KR" altLang="en-US"/>
        </a:p>
      </dgm:t>
    </dgm:pt>
    <dgm:pt modelId="{A215BC17-C185-4867-861F-7B1C628B0448}" type="pres">
      <dgm:prSet presAssocID="{A6489D6C-9C5A-4144-8C0A-D405CB165A49}" presName="hierRoot2" presStyleCnt="0">
        <dgm:presLayoutVars>
          <dgm:hierBranch val="init"/>
        </dgm:presLayoutVars>
      </dgm:prSet>
      <dgm:spPr/>
    </dgm:pt>
    <dgm:pt modelId="{014811DD-1658-4D2F-93BD-EDBA556A2D2E}" type="pres">
      <dgm:prSet presAssocID="{A6489D6C-9C5A-4144-8C0A-D405CB165A49}" presName="rootComposite" presStyleCnt="0"/>
      <dgm:spPr/>
    </dgm:pt>
    <dgm:pt modelId="{3C760BED-0581-47DF-B182-7BDCA974F01E}" type="pres">
      <dgm:prSet presAssocID="{A6489D6C-9C5A-4144-8C0A-D405CB165A49}" presName="rootText" presStyleLbl="node3" presStyleIdx="0" presStyleCnt="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24CCA90-A830-481F-859C-2008166E9B7A}" type="pres">
      <dgm:prSet presAssocID="{A6489D6C-9C5A-4144-8C0A-D405CB165A49}" presName="rootConnector" presStyleLbl="node3" presStyleIdx="0" presStyleCnt="6"/>
      <dgm:spPr/>
      <dgm:t>
        <a:bodyPr/>
        <a:lstStyle/>
        <a:p>
          <a:pPr latinLnBrk="1"/>
          <a:endParaRPr lang="ko-KR" altLang="en-US"/>
        </a:p>
      </dgm:t>
    </dgm:pt>
    <dgm:pt modelId="{5039AC51-6912-4247-9D5A-0A4FD6A31104}" type="pres">
      <dgm:prSet presAssocID="{A6489D6C-9C5A-4144-8C0A-D405CB165A49}" presName="hierChild4" presStyleCnt="0"/>
      <dgm:spPr/>
    </dgm:pt>
    <dgm:pt modelId="{A9387752-DA51-4C77-A401-CBA48D2CF1A3}" type="pres">
      <dgm:prSet presAssocID="{DC3B38EE-B5F3-48E1-B383-8474C97536E8}" presName="Name64" presStyleLbl="parChTrans1D4" presStyleIdx="0" presStyleCnt="10"/>
      <dgm:spPr/>
      <dgm:t>
        <a:bodyPr/>
        <a:lstStyle/>
        <a:p>
          <a:pPr latinLnBrk="1"/>
          <a:endParaRPr lang="ko-KR" altLang="en-US"/>
        </a:p>
      </dgm:t>
    </dgm:pt>
    <dgm:pt modelId="{D00C0C73-E63F-41EC-BEC7-1B20C1FCC649}" type="pres">
      <dgm:prSet presAssocID="{A1E7169C-8477-41C2-AF88-59577FB72B72}" presName="hierRoot2" presStyleCnt="0">
        <dgm:presLayoutVars>
          <dgm:hierBranch val="init"/>
        </dgm:presLayoutVars>
      </dgm:prSet>
      <dgm:spPr/>
    </dgm:pt>
    <dgm:pt modelId="{009F7B8C-0713-496F-BA38-26157E8D1A37}" type="pres">
      <dgm:prSet presAssocID="{A1E7169C-8477-41C2-AF88-59577FB72B72}" presName="rootComposite" presStyleCnt="0"/>
      <dgm:spPr/>
    </dgm:pt>
    <dgm:pt modelId="{C62E220C-6394-4159-88A8-7EF47E629D1D}" type="pres">
      <dgm:prSet presAssocID="{A1E7169C-8477-41C2-AF88-59577FB72B72}" presName="rootText" presStyleLbl="node4" presStyleIdx="0" presStyleCnt="1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679467C-43F3-49BA-89A7-CA2140836703}" type="pres">
      <dgm:prSet presAssocID="{A1E7169C-8477-41C2-AF88-59577FB72B72}" presName="rootConnector" presStyleLbl="node4" presStyleIdx="0" presStyleCnt="10"/>
      <dgm:spPr/>
      <dgm:t>
        <a:bodyPr/>
        <a:lstStyle/>
        <a:p>
          <a:pPr latinLnBrk="1"/>
          <a:endParaRPr lang="ko-KR" altLang="en-US"/>
        </a:p>
      </dgm:t>
    </dgm:pt>
    <dgm:pt modelId="{CC92A1D7-0E7A-4883-9C0C-8BC5FB357699}" type="pres">
      <dgm:prSet presAssocID="{A1E7169C-8477-41C2-AF88-59577FB72B72}" presName="hierChild4" presStyleCnt="0"/>
      <dgm:spPr/>
    </dgm:pt>
    <dgm:pt modelId="{AD5C1967-5108-4349-ADF2-F29552540D93}" type="pres">
      <dgm:prSet presAssocID="{7B32DFE4-30D3-4B24-9502-4D98F0056135}" presName="Name64" presStyleLbl="parChTrans1D4" presStyleIdx="1" presStyleCnt="10"/>
      <dgm:spPr/>
      <dgm:t>
        <a:bodyPr/>
        <a:lstStyle/>
        <a:p>
          <a:pPr latinLnBrk="1"/>
          <a:endParaRPr lang="ko-KR" altLang="en-US"/>
        </a:p>
      </dgm:t>
    </dgm:pt>
    <dgm:pt modelId="{CBC86EC3-19E6-4667-BB62-49F0DCEF0DF6}" type="pres">
      <dgm:prSet presAssocID="{68F0371B-BFCB-45A7-8CB7-62CE19422185}" presName="hierRoot2" presStyleCnt="0">
        <dgm:presLayoutVars>
          <dgm:hierBranch val="init"/>
        </dgm:presLayoutVars>
      </dgm:prSet>
      <dgm:spPr/>
    </dgm:pt>
    <dgm:pt modelId="{50AF2D36-F221-48DE-9E53-3D44B6A06FB0}" type="pres">
      <dgm:prSet presAssocID="{68F0371B-BFCB-45A7-8CB7-62CE19422185}" presName="rootComposite" presStyleCnt="0"/>
      <dgm:spPr/>
    </dgm:pt>
    <dgm:pt modelId="{0CB2121F-F85B-4583-9261-B2520F4CE9FE}" type="pres">
      <dgm:prSet presAssocID="{68F0371B-BFCB-45A7-8CB7-62CE19422185}" presName="rootText" presStyleLbl="node4" presStyleIdx="1" presStyleCnt="1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33D6040-ECFD-4605-9B96-C64FFF5B2941}" type="pres">
      <dgm:prSet presAssocID="{68F0371B-BFCB-45A7-8CB7-62CE19422185}" presName="rootConnector" presStyleLbl="node4" presStyleIdx="1" presStyleCnt="10"/>
      <dgm:spPr/>
      <dgm:t>
        <a:bodyPr/>
        <a:lstStyle/>
        <a:p>
          <a:pPr latinLnBrk="1"/>
          <a:endParaRPr lang="ko-KR" altLang="en-US"/>
        </a:p>
      </dgm:t>
    </dgm:pt>
    <dgm:pt modelId="{0612FF7B-A653-45EA-8B47-5483061C36A9}" type="pres">
      <dgm:prSet presAssocID="{68F0371B-BFCB-45A7-8CB7-62CE19422185}" presName="hierChild4" presStyleCnt="0"/>
      <dgm:spPr/>
    </dgm:pt>
    <dgm:pt modelId="{4F5CCF0B-8500-4D62-B418-D06C6CE0CAC1}" type="pres">
      <dgm:prSet presAssocID="{68F0371B-BFCB-45A7-8CB7-62CE19422185}" presName="hierChild5" presStyleCnt="0"/>
      <dgm:spPr/>
    </dgm:pt>
    <dgm:pt modelId="{BA31E727-4BDE-4A7B-9C04-FF32F67C7230}" type="pres">
      <dgm:prSet presAssocID="{E5398DB0-48BD-4EE5-AB97-736DF7552EBF}" presName="Name64" presStyleLbl="parChTrans1D4" presStyleIdx="2" presStyleCnt="10"/>
      <dgm:spPr/>
      <dgm:t>
        <a:bodyPr/>
        <a:lstStyle/>
        <a:p>
          <a:pPr latinLnBrk="1"/>
          <a:endParaRPr lang="ko-KR" altLang="en-US"/>
        </a:p>
      </dgm:t>
    </dgm:pt>
    <dgm:pt modelId="{562E358B-86C0-4933-A3BD-A711B3D55ADF}" type="pres">
      <dgm:prSet presAssocID="{6A67868A-E938-4332-ADA1-7A1E837589AE}" presName="hierRoot2" presStyleCnt="0">
        <dgm:presLayoutVars>
          <dgm:hierBranch val="init"/>
        </dgm:presLayoutVars>
      </dgm:prSet>
      <dgm:spPr/>
    </dgm:pt>
    <dgm:pt modelId="{2F9E0919-3CBA-4AEB-9AD1-CB0A6B3C74E8}" type="pres">
      <dgm:prSet presAssocID="{6A67868A-E938-4332-ADA1-7A1E837589AE}" presName="rootComposite" presStyleCnt="0"/>
      <dgm:spPr/>
    </dgm:pt>
    <dgm:pt modelId="{861B0CD4-2929-4749-B13A-46E1FDC7A518}" type="pres">
      <dgm:prSet presAssocID="{6A67868A-E938-4332-ADA1-7A1E837589AE}" presName="rootText" presStyleLbl="node4" presStyleIdx="2" presStyleCnt="1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483D25B-9BA7-4550-A400-DEF98B212F0E}" type="pres">
      <dgm:prSet presAssocID="{6A67868A-E938-4332-ADA1-7A1E837589AE}" presName="rootConnector" presStyleLbl="node4" presStyleIdx="2" presStyleCnt="10"/>
      <dgm:spPr/>
      <dgm:t>
        <a:bodyPr/>
        <a:lstStyle/>
        <a:p>
          <a:pPr latinLnBrk="1"/>
          <a:endParaRPr lang="ko-KR" altLang="en-US"/>
        </a:p>
      </dgm:t>
    </dgm:pt>
    <dgm:pt modelId="{C0CA2548-FA65-439C-9216-5771838B905F}" type="pres">
      <dgm:prSet presAssocID="{6A67868A-E938-4332-ADA1-7A1E837589AE}" presName="hierChild4" presStyleCnt="0"/>
      <dgm:spPr/>
    </dgm:pt>
    <dgm:pt modelId="{9F7FFE29-9AC0-4ADF-8669-DC1A4F677140}" type="pres">
      <dgm:prSet presAssocID="{6A67868A-E938-4332-ADA1-7A1E837589AE}" presName="hierChild5" presStyleCnt="0"/>
      <dgm:spPr/>
    </dgm:pt>
    <dgm:pt modelId="{A2EB54B6-1FD3-4C35-8A28-E96AF2A9F88B}" type="pres">
      <dgm:prSet presAssocID="{98D31F7D-748A-4C5B-BC24-BB5ADAF2DA11}" presName="Name64" presStyleLbl="parChTrans1D4" presStyleIdx="3" presStyleCnt="10"/>
      <dgm:spPr/>
      <dgm:t>
        <a:bodyPr/>
        <a:lstStyle/>
        <a:p>
          <a:pPr latinLnBrk="1"/>
          <a:endParaRPr lang="ko-KR" altLang="en-US"/>
        </a:p>
      </dgm:t>
    </dgm:pt>
    <dgm:pt modelId="{2FE26879-CD65-4CFA-81C2-C51B912D3F37}" type="pres">
      <dgm:prSet presAssocID="{2D9877EB-9ACD-4CF7-AB77-A58FB6D4B2EA}" presName="hierRoot2" presStyleCnt="0">
        <dgm:presLayoutVars>
          <dgm:hierBranch val="init"/>
        </dgm:presLayoutVars>
      </dgm:prSet>
      <dgm:spPr/>
    </dgm:pt>
    <dgm:pt modelId="{15213D2C-C242-4B7B-B207-01257DB1AC57}" type="pres">
      <dgm:prSet presAssocID="{2D9877EB-9ACD-4CF7-AB77-A58FB6D4B2EA}" presName="rootComposite" presStyleCnt="0"/>
      <dgm:spPr/>
    </dgm:pt>
    <dgm:pt modelId="{9544B967-113D-4F16-A0D2-11ABC95D6833}" type="pres">
      <dgm:prSet presAssocID="{2D9877EB-9ACD-4CF7-AB77-A58FB6D4B2EA}" presName="rootText" presStyleLbl="node4" presStyleIdx="3" presStyleCnt="1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7C70BB4-8007-48AC-B797-5ECB7F72795F}" type="pres">
      <dgm:prSet presAssocID="{2D9877EB-9ACD-4CF7-AB77-A58FB6D4B2EA}" presName="rootConnector" presStyleLbl="node4" presStyleIdx="3" presStyleCnt="10"/>
      <dgm:spPr/>
      <dgm:t>
        <a:bodyPr/>
        <a:lstStyle/>
        <a:p>
          <a:pPr latinLnBrk="1"/>
          <a:endParaRPr lang="ko-KR" altLang="en-US"/>
        </a:p>
      </dgm:t>
    </dgm:pt>
    <dgm:pt modelId="{EEF5A645-DDE3-4A2A-AEE2-83C5AD7ED48E}" type="pres">
      <dgm:prSet presAssocID="{2D9877EB-9ACD-4CF7-AB77-A58FB6D4B2EA}" presName="hierChild4" presStyleCnt="0"/>
      <dgm:spPr/>
    </dgm:pt>
    <dgm:pt modelId="{D7D0F2BF-16B4-418E-BFD4-EEF4473AE94B}" type="pres">
      <dgm:prSet presAssocID="{2D9877EB-9ACD-4CF7-AB77-A58FB6D4B2EA}" presName="hierChild5" presStyleCnt="0"/>
      <dgm:spPr/>
    </dgm:pt>
    <dgm:pt modelId="{EF23B9B2-31DA-4FE4-A467-09E6D57D5795}" type="pres">
      <dgm:prSet presAssocID="{A1E7169C-8477-41C2-AF88-59577FB72B72}" presName="hierChild5" presStyleCnt="0"/>
      <dgm:spPr/>
    </dgm:pt>
    <dgm:pt modelId="{CA0D1916-3922-4D9D-98CB-D0C7CD18356A}" type="pres">
      <dgm:prSet presAssocID="{6AEE0181-8BD9-4D07-A840-971E4916E2E7}" presName="Name64" presStyleLbl="parChTrans1D4" presStyleIdx="4" presStyleCnt="10"/>
      <dgm:spPr/>
      <dgm:t>
        <a:bodyPr/>
        <a:lstStyle/>
        <a:p>
          <a:pPr latinLnBrk="1"/>
          <a:endParaRPr lang="ko-KR" altLang="en-US"/>
        </a:p>
      </dgm:t>
    </dgm:pt>
    <dgm:pt modelId="{DB7E5F2A-78D5-41BC-B473-F6AD185CA80D}" type="pres">
      <dgm:prSet presAssocID="{A5A7B6EF-C67C-4F27-AF82-E461D0680ED7}" presName="hierRoot2" presStyleCnt="0">
        <dgm:presLayoutVars>
          <dgm:hierBranch val="init"/>
        </dgm:presLayoutVars>
      </dgm:prSet>
      <dgm:spPr/>
    </dgm:pt>
    <dgm:pt modelId="{BE9579FE-EA65-4683-881C-F6635BC83E8D}" type="pres">
      <dgm:prSet presAssocID="{A5A7B6EF-C67C-4F27-AF82-E461D0680ED7}" presName="rootComposite" presStyleCnt="0"/>
      <dgm:spPr/>
    </dgm:pt>
    <dgm:pt modelId="{B82C42A3-7E8E-4D3A-98A0-33530E2E2BE1}" type="pres">
      <dgm:prSet presAssocID="{A5A7B6EF-C67C-4F27-AF82-E461D0680ED7}" presName="rootText" presStyleLbl="node4" presStyleIdx="4" presStyleCnt="10" custLinFactNeighborY="606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9DDB7C6-6293-4BBB-AA8D-CDCDE9E57E84}" type="pres">
      <dgm:prSet presAssocID="{A5A7B6EF-C67C-4F27-AF82-E461D0680ED7}" presName="rootConnector" presStyleLbl="node4" presStyleIdx="4" presStyleCnt="10"/>
      <dgm:spPr/>
      <dgm:t>
        <a:bodyPr/>
        <a:lstStyle/>
        <a:p>
          <a:pPr latinLnBrk="1"/>
          <a:endParaRPr lang="ko-KR" altLang="en-US"/>
        </a:p>
      </dgm:t>
    </dgm:pt>
    <dgm:pt modelId="{BA80213A-9D3F-42E6-9762-2A1337890DA7}" type="pres">
      <dgm:prSet presAssocID="{A5A7B6EF-C67C-4F27-AF82-E461D0680ED7}" presName="hierChild4" presStyleCnt="0"/>
      <dgm:spPr/>
    </dgm:pt>
    <dgm:pt modelId="{95EFC359-3F3B-4BDD-AAB3-5AC4F521CE8F}" type="pres">
      <dgm:prSet presAssocID="{A5A7B6EF-C67C-4F27-AF82-E461D0680ED7}" presName="hierChild5" presStyleCnt="0"/>
      <dgm:spPr/>
    </dgm:pt>
    <dgm:pt modelId="{9AAC9C02-B715-462F-B603-6EE19934C3D3}" type="pres">
      <dgm:prSet presAssocID="{A6489D6C-9C5A-4144-8C0A-D405CB165A49}" presName="hierChild5" presStyleCnt="0"/>
      <dgm:spPr/>
    </dgm:pt>
    <dgm:pt modelId="{51B8E784-FA73-4C6E-A40E-3DC734C2847B}" type="pres">
      <dgm:prSet presAssocID="{04E4F4F1-FDCD-4260-927E-6F06E084BCC7}" presName="Name64" presStyleLbl="parChTrans1D3" presStyleIdx="1" presStyleCnt="6"/>
      <dgm:spPr/>
      <dgm:t>
        <a:bodyPr/>
        <a:lstStyle/>
        <a:p>
          <a:pPr latinLnBrk="1"/>
          <a:endParaRPr lang="ko-KR" altLang="en-US"/>
        </a:p>
      </dgm:t>
    </dgm:pt>
    <dgm:pt modelId="{6E9BA406-4C4B-4B7A-B53A-65606104C288}" type="pres">
      <dgm:prSet presAssocID="{2AD10863-9AB2-443C-9BA8-03D3FB46A19F}" presName="hierRoot2" presStyleCnt="0">
        <dgm:presLayoutVars>
          <dgm:hierBranch val="init"/>
        </dgm:presLayoutVars>
      </dgm:prSet>
      <dgm:spPr/>
    </dgm:pt>
    <dgm:pt modelId="{FD56226A-3091-4A83-9BAF-32287F15161A}" type="pres">
      <dgm:prSet presAssocID="{2AD10863-9AB2-443C-9BA8-03D3FB46A19F}" presName="rootComposite" presStyleCnt="0"/>
      <dgm:spPr/>
    </dgm:pt>
    <dgm:pt modelId="{21402FEC-5AA1-4C27-B6AB-28113E1668D1}" type="pres">
      <dgm:prSet presAssocID="{2AD10863-9AB2-443C-9BA8-03D3FB46A19F}" presName="rootText" presStyleLbl="node3" presStyleIdx="1" presStyleCnt="6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921E49B4-9291-4F83-8FB7-1314DBEAB054}" type="pres">
      <dgm:prSet presAssocID="{2AD10863-9AB2-443C-9BA8-03D3FB46A19F}" presName="rootConnector" presStyleLbl="node3" presStyleIdx="1" presStyleCnt="6"/>
      <dgm:spPr/>
      <dgm:t>
        <a:bodyPr/>
        <a:lstStyle/>
        <a:p>
          <a:pPr latinLnBrk="1"/>
          <a:endParaRPr lang="ko-KR" altLang="en-US"/>
        </a:p>
      </dgm:t>
    </dgm:pt>
    <dgm:pt modelId="{9EE9105A-C773-4D7E-85EE-E3AC956832CB}" type="pres">
      <dgm:prSet presAssocID="{2AD10863-9AB2-443C-9BA8-03D3FB46A19F}" presName="hierChild4" presStyleCnt="0"/>
      <dgm:spPr/>
    </dgm:pt>
    <dgm:pt modelId="{61586157-2EED-440E-B8EE-BCED519869DD}" type="pres">
      <dgm:prSet presAssocID="{C5ACE7AE-5870-47CC-9C72-F35F894239D8}" presName="Name64" presStyleLbl="parChTrans1D4" presStyleIdx="5" presStyleCnt="10"/>
      <dgm:spPr/>
      <dgm:t>
        <a:bodyPr/>
        <a:lstStyle/>
        <a:p>
          <a:pPr latinLnBrk="1"/>
          <a:endParaRPr lang="ko-KR" altLang="en-US"/>
        </a:p>
      </dgm:t>
    </dgm:pt>
    <dgm:pt modelId="{A37209C1-D0A6-4480-BA1B-22EAAC041905}" type="pres">
      <dgm:prSet presAssocID="{DB02FE13-4725-46CE-B3E3-6F69DBD25DC4}" presName="hierRoot2" presStyleCnt="0">
        <dgm:presLayoutVars>
          <dgm:hierBranch val="init"/>
        </dgm:presLayoutVars>
      </dgm:prSet>
      <dgm:spPr/>
    </dgm:pt>
    <dgm:pt modelId="{A9199DF8-5222-4FA8-85D6-CE330C7E9A7F}" type="pres">
      <dgm:prSet presAssocID="{DB02FE13-4725-46CE-B3E3-6F69DBD25DC4}" presName="rootComposite" presStyleCnt="0"/>
      <dgm:spPr/>
    </dgm:pt>
    <dgm:pt modelId="{CAB242FC-EA52-48B8-AAAA-279B9E22B882}" type="pres">
      <dgm:prSet presAssocID="{DB02FE13-4725-46CE-B3E3-6F69DBD25DC4}" presName="rootText" presStyleLbl="node4" presStyleIdx="5" presStyleCnt="1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D5E9B74-204F-49E8-A795-BC0DC2B221D6}" type="pres">
      <dgm:prSet presAssocID="{DB02FE13-4725-46CE-B3E3-6F69DBD25DC4}" presName="rootConnector" presStyleLbl="node4" presStyleIdx="5" presStyleCnt="10"/>
      <dgm:spPr/>
      <dgm:t>
        <a:bodyPr/>
        <a:lstStyle/>
        <a:p>
          <a:pPr latinLnBrk="1"/>
          <a:endParaRPr lang="ko-KR" altLang="en-US"/>
        </a:p>
      </dgm:t>
    </dgm:pt>
    <dgm:pt modelId="{4FAC2C4A-AC91-4D93-8FDA-64A03B06F4B4}" type="pres">
      <dgm:prSet presAssocID="{DB02FE13-4725-46CE-B3E3-6F69DBD25DC4}" presName="hierChild4" presStyleCnt="0"/>
      <dgm:spPr/>
    </dgm:pt>
    <dgm:pt modelId="{7B97B3FA-6528-4A40-A6FC-C13BED55C69D}" type="pres">
      <dgm:prSet presAssocID="{A89966C6-BB4C-466B-880C-5B54E35EF714}" presName="Name64" presStyleLbl="parChTrans1D4" presStyleIdx="6" presStyleCnt="10"/>
      <dgm:spPr/>
      <dgm:t>
        <a:bodyPr/>
        <a:lstStyle/>
        <a:p>
          <a:pPr latinLnBrk="1"/>
          <a:endParaRPr lang="ko-KR" altLang="en-US"/>
        </a:p>
      </dgm:t>
    </dgm:pt>
    <dgm:pt modelId="{0E1D8BB4-CB88-49CB-9082-047B0E295E89}" type="pres">
      <dgm:prSet presAssocID="{043A1996-A5F0-4625-9316-1B8BB7FA3C2F}" presName="hierRoot2" presStyleCnt="0">
        <dgm:presLayoutVars>
          <dgm:hierBranch val="init"/>
        </dgm:presLayoutVars>
      </dgm:prSet>
      <dgm:spPr/>
    </dgm:pt>
    <dgm:pt modelId="{1B9C755C-3852-4023-BF4B-DE24ACD01522}" type="pres">
      <dgm:prSet presAssocID="{043A1996-A5F0-4625-9316-1B8BB7FA3C2F}" presName="rootComposite" presStyleCnt="0"/>
      <dgm:spPr/>
    </dgm:pt>
    <dgm:pt modelId="{4FE96774-9054-4EF1-A82C-AF1FA184EC47}" type="pres">
      <dgm:prSet presAssocID="{043A1996-A5F0-4625-9316-1B8BB7FA3C2F}" presName="rootText" presStyleLbl="node4" presStyleIdx="6" presStyleCnt="1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EFF4F21-9B4C-4B10-AAC9-CDBC928892C0}" type="pres">
      <dgm:prSet presAssocID="{043A1996-A5F0-4625-9316-1B8BB7FA3C2F}" presName="rootConnector" presStyleLbl="node4" presStyleIdx="6" presStyleCnt="10"/>
      <dgm:spPr/>
      <dgm:t>
        <a:bodyPr/>
        <a:lstStyle/>
        <a:p>
          <a:pPr latinLnBrk="1"/>
          <a:endParaRPr lang="ko-KR" altLang="en-US"/>
        </a:p>
      </dgm:t>
    </dgm:pt>
    <dgm:pt modelId="{38210C80-2A27-40D5-90C7-9D3DD02D2F73}" type="pres">
      <dgm:prSet presAssocID="{043A1996-A5F0-4625-9316-1B8BB7FA3C2F}" presName="hierChild4" presStyleCnt="0"/>
      <dgm:spPr/>
    </dgm:pt>
    <dgm:pt modelId="{4B01BC47-36AB-4CF5-8853-BC7FC218722C}" type="pres">
      <dgm:prSet presAssocID="{043A1996-A5F0-4625-9316-1B8BB7FA3C2F}" presName="hierChild5" presStyleCnt="0"/>
      <dgm:spPr/>
    </dgm:pt>
    <dgm:pt modelId="{608B0808-1A99-4091-A848-F2C0C483ED92}" type="pres">
      <dgm:prSet presAssocID="{A7D395EF-162B-4766-B636-C4B64921BF5E}" presName="Name64" presStyleLbl="parChTrans1D4" presStyleIdx="7" presStyleCnt="10"/>
      <dgm:spPr/>
      <dgm:t>
        <a:bodyPr/>
        <a:lstStyle/>
        <a:p>
          <a:pPr latinLnBrk="1"/>
          <a:endParaRPr lang="ko-KR" altLang="en-US"/>
        </a:p>
      </dgm:t>
    </dgm:pt>
    <dgm:pt modelId="{6BE8F706-2E5A-48DD-88CB-3E5358E82E96}" type="pres">
      <dgm:prSet presAssocID="{1D186447-6571-4CBF-9958-06074E7482C2}" presName="hierRoot2" presStyleCnt="0">
        <dgm:presLayoutVars>
          <dgm:hierBranch val="init"/>
        </dgm:presLayoutVars>
      </dgm:prSet>
      <dgm:spPr/>
    </dgm:pt>
    <dgm:pt modelId="{7EBAB21E-AAAB-4675-A86E-AE33743C2E5B}" type="pres">
      <dgm:prSet presAssocID="{1D186447-6571-4CBF-9958-06074E7482C2}" presName="rootComposite" presStyleCnt="0"/>
      <dgm:spPr/>
    </dgm:pt>
    <dgm:pt modelId="{D2D94A08-226C-4C9E-B597-D43AD0E1A09F}" type="pres">
      <dgm:prSet presAssocID="{1D186447-6571-4CBF-9958-06074E7482C2}" presName="rootText" presStyleLbl="node4" presStyleIdx="7" presStyleCnt="1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627609A-65EC-4BB5-887D-42A2E3FAA800}" type="pres">
      <dgm:prSet presAssocID="{1D186447-6571-4CBF-9958-06074E7482C2}" presName="rootConnector" presStyleLbl="node4" presStyleIdx="7" presStyleCnt="10"/>
      <dgm:spPr/>
      <dgm:t>
        <a:bodyPr/>
        <a:lstStyle/>
        <a:p>
          <a:pPr latinLnBrk="1"/>
          <a:endParaRPr lang="ko-KR" altLang="en-US"/>
        </a:p>
      </dgm:t>
    </dgm:pt>
    <dgm:pt modelId="{8ACF95B8-3B6D-40CA-A102-E2E2B0D5EC5A}" type="pres">
      <dgm:prSet presAssocID="{1D186447-6571-4CBF-9958-06074E7482C2}" presName="hierChild4" presStyleCnt="0"/>
      <dgm:spPr/>
    </dgm:pt>
    <dgm:pt modelId="{018CE88E-0CBC-49DC-B06F-89A6AE8399D1}" type="pres">
      <dgm:prSet presAssocID="{1D186447-6571-4CBF-9958-06074E7482C2}" presName="hierChild5" presStyleCnt="0"/>
      <dgm:spPr/>
    </dgm:pt>
    <dgm:pt modelId="{E27EE618-C204-414F-A0F6-CDED38C898F8}" type="pres">
      <dgm:prSet presAssocID="{5B0E79B1-B8D6-4CCE-9DAE-AC2BD4E95CFB}" presName="Name64" presStyleLbl="parChTrans1D4" presStyleIdx="8" presStyleCnt="10"/>
      <dgm:spPr/>
      <dgm:t>
        <a:bodyPr/>
        <a:lstStyle/>
        <a:p>
          <a:pPr latinLnBrk="1"/>
          <a:endParaRPr lang="ko-KR" altLang="en-US"/>
        </a:p>
      </dgm:t>
    </dgm:pt>
    <dgm:pt modelId="{BF7A6915-037D-466A-A630-D394629A53C3}" type="pres">
      <dgm:prSet presAssocID="{1E0B5D9B-4771-4318-A785-3B2381FDF4CA}" presName="hierRoot2" presStyleCnt="0">
        <dgm:presLayoutVars>
          <dgm:hierBranch val="init"/>
        </dgm:presLayoutVars>
      </dgm:prSet>
      <dgm:spPr/>
    </dgm:pt>
    <dgm:pt modelId="{7E705F0B-B036-4AAD-8F14-A1FF123A8E59}" type="pres">
      <dgm:prSet presAssocID="{1E0B5D9B-4771-4318-A785-3B2381FDF4CA}" presName="rootComposite" presStyleCnt="0"/>
      <dgm:spPr/>
    </dgm:pt>
    <dgm:pt modelId="{7FCBC525-513B-4819-9B0B-775AF9AED967}" type="pres">
      <dgm:prSet presAssocID="{1E0B5D9B-4771-4318-A785-3B2381FDF4CA}" presName="rootText" presStyleLbl="node4" presStyleIdx="8" presStyleCnt="1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2357009-04BB-428F-BEC4-183A102CFA7D}" type="pres">
      <dgm:prSet presAssocID="{1E0B5D9B-4771-4318-A785-3B2381FDF4CA}" presName="rootConnector" presStyleLbl="node4" presStyleIdx="8" presStyleCnt="10"/>
      <dgm:spPr/>
      <dgm:t>
        <a:bodyPr/>
        <a:lstStyle/>
        <a:p>
          <a:pPr latinLnBrk="1"/>
          <a:endParaRPr lang="ko-KR" altLang="en-US"/>
        </a:p>
      </dgm:t>
    </dgm:pt>
    <dgm:pt modelId="{3CAEC9F2-BAED-4637-89B5-862751586458}" type="pres">
      <dgm:prSet presAssocID="{1E0B5D9B-4771-4318-A785-3B2381FDF4CA}" presName="hierChild4" presStyleCnt="0"/>
      <dgm:spPr/>
    </dgm:pt>
    <dgm:pt modelId="{FCF80F32-2F6B-4FEC-B048-0362B2D99438}" type="pres">
      <dgm:prSet presAssocID="{1E0B5D9B-4771-4318-A785-3B2381FDF4CA}" presName="hierChild5" presStyleCnt="0"/>
      <dgm:spPr/>
    </dgm:pt>
    <dgm:pt modelId="{A4B17376-A3C9-4A7B-9837-46DF753CB43C}" type="pres">
      <dgm:prSet presAssocID="{DB02FE13-4725-46CE-B3E3-6F69DBD25DC4}" presName="hierChild5" presStyleCnt="0"/>
      <dgm:spPr/>
    </dgm:pt>
    <dgm:pt modelId="{4775D432-BD9C-4C4C-A9F5-61803C5A71FB}" type="pres">
      <dgm:prSet presAssocID="{E7104AD7-49BC-4E70-9F93-A2B90F74A8E9}" presName="Name64" presStyleLbl="parChTrans1D4" presStyleIdx="9" presStyleCnt="10"/>
      <dgm:spPr/>
      <dgm:t>
        <a:bodyPr/>
        <a:lstStyle/>
        <a:p>
          <a:pPr latinLnBrk="1"/>
          <a:endParaRPr lang="ko-KR" altLang="en-US"/>
        </a:p>
      </dgm:t>
    </dgm:pt>
    <dgm:pt modelId="{639A33E4-E70F-4294-9AF1-0693EDCEECFE}" type="pres">
      <dgm:prSet presAssocID="{8C72A802-CC3F-4953-A5C5-BACFD7145141}" presName="hierRoot2" presStyleCnt="0">
        <dgm:presLayoutVars>
          <dgm:hierBranch val="init"/>
        </dgm:presLayoutVars>
      </dgm:prSet>
      <dgm:spPr/>
    </dgm:pt>
    <dgm:pt modelId="{C075EBA3-00F3-4458-A032-9D4195D71094}" type="pres">
      <dgm:prSet presAssocID="{8C72A802-CC3F-4953-A5C5-BACFD7145141}" presName="rootComposite" presStyleCnt="0"/>
      <dgm:spPr/>
    </dgm:pt>
    <dgm:pt modelId="{4A8C6B93-A626-4AD3-BD92-33F180CA6EC5}" type="pres">
      <dgm:prSet presAssocID="{8C72A802-CC3F-4953-A5C5-BACFD7145141}" presName="rootText" presStyleLbl="node4" presStyleIdx="9" presStyleCnt="10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10B33BBC-B09A-4C08-BA60-F48640CD2382}" type="pres">
      <dgm:prSet presAssocID="{8C72A802-CC3F-4953-A5C5-BACFD7145141}" presName="rootConnector" presStyleLbl="node4" presStyleIdx="9" presStyleCnt="10"/>
      <dgm:spPr/>
      <dgm:t>
        <a:bodyPr/>
        <a:lstStyle/>
        <a:p>
          <a:pPr latinLnBrk="1"/>
          <a:endParaRPr lang="ko-KR" altLang="en-US"/>
        </a:p>
      </dgm:t>
    </dgm:pt>
    <dgm:pt modelId="{46FC75AC-D9F4-4C4F-8019-D249038391C9}" type="pres">
      <dgm:prSet presAssocID="{8C72A802-CC3F-4953-A5C5-BACFD7145141}" presName="hierChild4" presStyleCnt="0"/>
      <dgm:spPr/>
    </dgm:pt>
    <dgm:pt modelId="{FF4DDC7C-4E22-4583-BDDA-9C446074695C}" type="pres">
      <dgm:prSet presAssocID="{8C72A802-CC3F-4953-A5C5-BACFD7145141}" presName="hierChild5" presStyleCnt="0"/>
      <dgm:spPr/>
    </dgm:pt>
    <dgm:pt modelId="{9A31820D-3E12-4D79-922F-C46111763AEC}" type="pres">
      <dgm:prSet presAssocID="{2AD10863-9AB2-443C-9BA8-03D3FB46A19F}" presName="hierChild5" presStyleCnt="0"/>
      <dgm:spPr/>
    </dgm:pt>
    <dgm:pt modelId="{F33CDA91-BB20-4E2F-8689-8AFBA39328F5}" type="pres">
      <dgm:prSet presAssocID="{9247C36C-5F92-426F-BA2D-C54653747116}" presName="hierChild5" presStyleCnt="0"/>
      <dgm:spPr/>
    </dgm:pt>
    <dgm:pt modelId="{11BFFAA3-3CA4-4E80-825B-803D4945819E}" type="pres">
      <dgm:prSet presAssocID="{506D3216-A5D3-4A91-B08E-BA13FDF456E6}" presName="Name64" presStyleLbl="parChTrans1D2" presStyleIdx="1" presStyleCnt="3"/>
      <dgm:spPr/>
      <dgm:t>
        <a:bodyPr/>
        <a:lstStyle/>
        <a:p>
          <a:pPr latinLnBrk="1"/>
          <a:endParaRPr lang="ko-KR" altLang="en-US"/>
        </a:p>
      </dgm:t>
    </dgm:pt>
    <dgm:pt modelId="{1655F1D7-9843-49C6-874F-8CDD872D9F04}" type="pres">
      <dgm:prSet presAssocID="{EE714BFD-4988-4CD9-809A-4699EBF1B540}" presName="hierRoot2" presStyleCnt="0">
        <dgm:presLayoutVars>
          <dgm:hierBranch val="init"/>
        </dgm:presLayoutVars>
      </dgm:prSet>
      <dgm:spPr/>
    </dgm:pt>
    <dgm:pt modelId="{D51D68D5-FF0D-4A96-9E39-6C0ED43FFB44}" type="pres">
      <dgm:prSet presAssocID="{EE714BFD-4988-4CD9-809A-4699EBF1B540}" presName="rootComposite" presStyleCnt="0"/>
      <dgm:spPr/>
    </dgm:pt>
    <dgm:pt modelId="{E6B9FCAC-6E08-4E36-B3EE-A4D5E6B4CC8D}" type="pres">
      <dgm:prSet presAssocID="{EE714BFD-4988-4CD9-809A-4699EBF1B540}" presName="rootText" presStyleLbl="node2" presStyleIdx="1" presStyleCnt="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80C52D8-22B8-490A-81AF-C241C12F97F3}" type="pres">
      <dgm:prSet presAssocID="{EE714BFD-4988-4CD9-809A-4699EBF1B540}" presName="rootConnector" presStyleLbl="node2" presStyleIdx="1" presStyleCnt="3"/>
      <dgm:spPr/>
      <dgm:t>
        <a:bodyPr/>
        <a:lstStyle/>
        <a:p>
          <a:pPr latinLnBrk="1"/>
          <a:endParaRPr lang="ko-KR" altLang="en-US"/>
        </a:p>
      </dgm:t>
    </dgm:pt>
    <dgm:pt modelId="{12D6ABF9-CADC-4B02-931C-5AD4CD8ACA3E}" type="pres">
      <dgm:prSet presAssocID="{EE714BFD-4988-4CD9-809A-4699EBF1B540}" presName="hierChild4" presStyleCnt="0"/>
      <dgm:spPr/>
    </dgm:pt>
    <dgm:pt modelId="{7E7B57FF-43C4-4517-ACC4-5FFF7F8D2988}" type="pres">
      <dgm:prSet presAssocID="{2E7BCCC4-A392-4165-8AE0-AC669673A636}" presName="Name64" presStyleLbl="parChTrans1D3" presStyleIdx="2" presStyleCnt="6"/>
      <dgm:spPr/>
      <dgm:t>
        <a:bodyPr/>
        <a:lstStyle/>
        <a:p>
          <a:pPr latinLnBrk="1"/>
          <a:endParaRPr lang="ko-KR" altLang="en-US"/>
        </a:p>
      </dgm:t>
    </dgm:pt>
    <dgm:pt modelId="{0137E439-313C-4321-8E78-9E241B0198FF}" type="pres">
      <dgm:prSet presAssocID="{38FCA9CA-8CC1-43FF-B6CF-22E5181C886B}" presName="hierRoot2" presStyleCnt="0">
        <dgm:presLayoutVars>
          <dgm:hierBranch val="init"/>
        </dgm:presLayoutVars>
      </dgm:prSet>
      <dgm:spPr/>
    </dgm:pt>
    <dgm:pt modelId="{2D4E463F-70AA-4A5B-9D92-BA381AEEFFB8}" type="pres">
      <dgm:prSet presAssocID="{38FCA9CA-8CC1-43FF-B6CF-22E5181C886B}" presName="rootComposite" presStyleCnt="0"/>
      <dgm:spPr/>
    </dgm:pt>
    <dgm:pt modelId="{A21A3665-F87F-45AB-992E-003E769C607B}" type="pres">
      <dgm:prSet presAssocID="{38FCA9CA-8CC1-43FF-B6CF-22E5181C886B}" presName="rootText" presStyleLbl="node3" presStyleIdx="2" presStyleCnt="6" custScaleX="142607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F4FF5C8-2107-40AC-B9C6-49AF3DC3C527}" type="pres">
      <dgm:prSet presAssocID="{38FCA9CA-8CC1-43FF-B6CF-22E5181C886B}" presName="rootConnector" presStyleLbl="node3" presStyleIdx="2" presStyleCnt="6"/>
      <dgm:spPr/>
      <dgm:t>
        <a:bodyPr/>
        <a:lstStyle/>
        <a:p>
          <a:pPr latinLnBrk="1"/>
          <a:endParaRPr lang="ko-KR" altLang="en-US"/>
        </a:p>
      </dgm:t>
    </dgm:pt>
    <dgm:pt modelId="{7DF6E085-75CE-4F08-82CF-1245FC294D6E}" type="pres">
      <dgm:prSet presAssocID="{38FCA9CA-8CC1-43FF-B6CF-22E5181C886B}" presName="hierChild4" presStyleCnt="0"/>
      <dgm:spPr/>
    </dgm:pt>
    <dgm:pt modelId="{F0CB55EA-34B3-4577-A1AB-21C1D1D08F5D}" type="pres">
      <dgm:prSet presAssocID="{38FCA9CA-8CC1-43FF-B6CF-22E5181C886B}" presName="hierChild5" presStyleCnt="0"/>
      <dgm:spPr/>
    </dgm:pt>
    <dgm:pt modelId="{1D8DE664-86FA-422D-93AA-F4E488736A21}" type="pres">
      <dgm:prSet presAssocID="{23ACA455-5CB3-4E0E-9361-6061921B8A75}" presName="Name64" presStyleLbl="parChTrans1D3" presStyleIdx="3" presStyleCnt="6"/>
      <dgm:spPr/>
      <dgm:t>
        <a:bodyPr/>
        <a:lstStyle/>
        <a:p>
          <a:pPr latinLnBrk="1"/>
          <a:endParaRPr lang="ko-KR" altLang="en-US"/>
        </a:p>
      </dgm:t>
    </dgm:pt>
    <dgm:pt modelId="{5B95A2F5-F3F5-40D7-A696-CD839C269C2E}" type="pres">
      <dgm:prSet presAssocID="{83E146D8-8209-4AF6-AF11-F0E1A0E52DC2}" presName="hierRoot2" presStyleCnt="0">
        <dgm:presLayoutVars>
          <dgm:hierBranch val="init"/>
        </dgm:presLayoutVars>
      </dgm:prSet>
      <dgm:spPr/>
    </dgm:pt>
    <dgm:pt modelId="{2F5109EE-6B7F-484A-BB4E-7BEC271134C5}" type="pres">
      <dgm:prSet presAssocID="{83E146D8-8209-4AF6-AF11-F0E1A0E52DC2}" presName="rootComposite" presStyleCnt="0"/>
      <dgm:spPr/>
    </dgm:pt>
    <dgm:pt modelId="{5433C6E3-EF15-402D-87D9-A74F4C66337F}" type="pres">
      <dgm:prSet presAssocID="{83E146D8-8209-4AF6-AF11-F0E1A0E52DC2}" presName="rootText" presStyleLbl="node3" presStyleIdx="3" presStyleCnt="6" custScaleX="142607" custLinFactNeighborY="-261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B3C16E8-1510-444D-804B-DBDD4EAE949D}" type="pres">
      <dgm:prSet presAssocID="{83E146D8-8209-4AF6-AF11-F0E1A0E52DC2}" presName="rootConnector" presStyleLbl="node3" presStyleIdx="3" presStyleCnt="6"/>
      <dgm:spPr/>
      <dgm:t>
        <a:bodyPr/>
        <a:lstStyle/>
        <a:p>
          <a:pPr latinLnBrk="1"/>
          <a:endParaRPr lang="ko-KR" altLang="en-US"/>
        </a:p>
      </dgm:t>
    </dgm:pt>
    <dgm:pt modelId="{BBCC03BF-C015-494D-8594-275C5A8225C6}" type="pres">
      <dgm:prSet presAssocID="{83E146D8-8209-4AF6-AF11-F0E1A0E52DC2}" presName="hierChild4" presStyleCnt="0"/>
      <dgm:spPr/>
    </dgm:pt>
    <dgm:pt modelId="{B273915D-943B-4263-AB6A-44B2B218C194}" type="pres">
      <dgm:prSet presAssocID="{83E146D8-8209-4AF6-AF11-F0E1A0E52DC2}" presName="hierChild5" presStyleCnt="0"/>
      <dgm:spPr/>
    </dgm:pt>
    <dgm:pt modelId="{1CD65734-01EC-437B-A2C9-142EBAD53AEA}" type="pres">
      <dgm:prSet presAssocID="{DC84C41F-983A-43D1-9F31-6D06B0865D4F}" presName="Name64" presStyleLbl="parChTrans1D3" presStyleIdx="4" presStyleCnt="6"/>
      <dgm:spPr/>
      <dgm:t>
        <a:bodyPr/>
        <a:lstStyle/>
        <a:p>
          <a:pPr latinLnBrk="1"/>
          <a:endParaRPr lang="ko-KR" altLang="en-US"/>
        </a:p>
      </dgm:t>
    </dgm:pt>
    <dgm:pt modelId="{00A72A55-0340-4497-BB89-A81EE4BDB02E}" type="pres">
      <dgm:prSet presAssocID="{ED268933-F107-46A4-8526-18C89BF9D8BB}" presName="hierRoot2" presStyleCnt="0">
        <dgm:presLayoutVars>
          <dgm:hierBranch val="init"/>
        </dgm:presLayoutVars>
      </dgm:prSet>
      <dgm:spPr/>
    </dgm:pt>
    <dgm:pt modelId="{D385A553-0B1A-426E-9D74-BCFA45616244}" type="pres">
      <dgm:prSet presAssocID="{ED268933-F107-46A4-8526-18C89BF9D8BB}" presName="rootComposite" presStyleCnt="0"/>
      <dgm:spPr/>
    </dgm:pt>
    <dgm:pt modelId="{8689F4DB-FC02-4458-977A-B363C77174AE}" type="pres">
      <dgm:prSet presAssocID="{ED268933-F107-46A4-8526-18C89BF9D8BB}" presName="rootText" presStyleLbl="node3" presStyleIdx="4" presStyleCnt="6" custScaleX="142607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B4E86F4B-855C-4BC3-9BD6-88734C74FBA8}" type="pres">
      <dgm:prSet presAssocID="{ED268933-F107-46A4-8526-18C89BF9D8BB}" presName="rootConnector" presStyleLbl="node3" presStyleIdx="4" presStyleCnt="6"/>
      <dgm:spPr/>
      <dgm:t>
        <a:bodyPr/>
        <a:lstStyle/>
        <a:p>
          <a:pPr latinLnBrk="1"/>
          <a:endParaRPr lang="ko-KR" altLang="en-US"/>
        </a:p>
      </dgm:t>
    </dgm:pt>
    <dgm:pt modelId="{0FBFEF58-B5A3-4C39-BEB7-5E941B7DC486}" type="pres">
      <dgm:prSet presAssocID="{ED268933-F107-46A4-8526-18C89BF9D8BB}" presName="hierChild4" presStyleCnt="0"/>
      <dgm:spPr/>
    </dgm:pt>
    <dgm:pt modelId="{F8F8919C-8B6B-4717-945E-32D551185BFA}" type="pres">
      <dgm:prSet presAssocID="{ED268933-F107-46A4-8526-18C89BF9D8BB}" presName="hierChild5" presStyleCnt="0"/>
      <dgm:spPr/>
    </dgm:pt>
    <dgm:pt modelId="{A7A52450-F0BF-4735-9F7E-83796247B0F1}" type="pres">
      <dgm:prSet presAssocID="{EE714BFD-4988-4CD9-809A-4699EBF1B540}" presName="hierChild5" presStyleCnt="0"/>
      <dgm:spPr/>
    </dgm:pt>
    <dgm:pt modelId="{8E3E6BF0-5C13-4A51-959C-D23E3269C36E}" type="pres">
      <dgm:prSet presAssocID="{56C2B51C-6BC3-4C06-AD51-2A7138A9FF6C}" presName="Name64" presStyleLbl="parChTrans1D2" presStyleIdx="2" presStyleCnt="3"/>
      <dgm:spPr/>
      <dgm:t>
        <a:bodyPr/>
        <a:lstStyle/>
        <a:p>
          <a:pPr latinLnBrk="1"/>
          <a:endParaRPr lang="ko-KR" altLang="en-US"/>
        </a:p>
      </dgm:t>
    </dgm:pt>
    <dgm:pt modelId="{3726EF7D-9366-4BC0-B803-65BE4C0D172E}" type="pres">
      <dgm:prSet presAssocID="{8A6546A3-D2AD-4BE1-B71C-DBDFC395C2A6}" presName="hierRoot2" presStyleCnt="0">
        <dgm:presLayoutVars>
          <dgm:hierBranch val="init"/>
        </dgm:presLayoutVars>
      </dgm:prSet>
      <dgm:spPr/>
    </dgm:pt>
    <dgm:pt modelId="{2B5E38D8-15D4-44F0-B579-7FDB275E3570}" type="pres">
      <dgm:prSet presAssocID="{8A6546A3-D2AD-4BE1-B71C-DBDFC395C2A6}" presName="rootComposite" presStyleCnt="0"/>
      <dgm:spPr/>
    </dgm:pt>
    <dgm:pt modelId="{9EE85724-3BCE-4E5B-94C2-917724815C23}" type="pres">
      <dgm:prSet presAssocID="{8A6546A3-D2AD-4BE1-B71C-DBDFC395C2A6}" presName="rootText" presStyleLbl="node2" presStyleIdx="2" presStyleCnt="3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B2379D1-E947-43C7-9417-DD9DEDA9FBBF}" type="pres">
      <dgm:prSet presAssocID="{8A6546A3-D2AD-4BE1-B71C-DBDFC395C2A6}" presName="rootConnector" presStyleLbl="node2" presStyleIdx="2" presStyleCnt="3"/>
      <dgm:spPr/>
      <dgm:t>
        <a:bodyPr/>
        <a:lstStyle/>
        <a:p>
          <a:pPr latinLnBrk="1"/>
          <a:endParaRPr lang="ko-KR" altLang="en-US"/>
        </a:p>
      </dgm:t>
    </dgm:pt>
    <dgm:pt modelId="{CB79D122-3ACB-4ED9-9A3A-C8C793D0D21E}" type="pres">
      <dgm:prSet presAssocID="{8A6546A3-D2AD-4BE1-B71C-DBDFC395C2A6}" presName="hierChild4" presStyleCnt="0"/>
      <dgm:spPr/>
    </dgm:pt>
    <dgm:pt modelId="{DCDF16A9-DDF1-4366-A1F0-57B1CC7CDF19}" type="pres">
      <dgm:prSet presAssocID="{D98A59B3-62EC-410B-892A-4B3966444E8E}" presName="Name64" presStyleLbl="parChTrans1D3" presStyleIdx="5" presStyleCnt="6"/>
      <dgm:spPr/>
      <dgm:t>
        <a:bodyPr/>
        <a:lstStyle/>
        <a:p>
          <a:pPr latinLnBrk="1"/>
          <a:endParaRPr lang="ko-KR" altLang="en-US"/>
        </a:p>
      </dgm:t>
    </dgm:pt>
    <dgm:pt modelId="{73889DC8-5E97-4312-9188-30E883E79DDE}" type="pres">
      <dgm:prSet presAssocID="{22B64C06-7A75-4CA0-982E-29AE5DF01707}" presName="hierRoot2" presStyleCnt="0">
        <dgm:presLayoutVars>
          <dgm:hierBranch val="init"/>
        </dgm:presLayoutVars>
      </dgm:prSet>
      <dgm:spPr/>
    </dgm:pt>
    <dgm:pt modelId="{D68C7DAD-A557-42E6-8FAD-1A189D8D48B6}" type="pres">
      <dgm:prSet presAssocID="{22B64C06-7A75-4CA0-982E-29AE5DF01707}" presName="rootComposite" presStyleCnt="0"/>
      <dgm:spPr/>
    </dgm:pt>
    <dgm:pt modelId="{C97318FA-D032-4CE6-AA0A-99857639E2B4}" type="pres">
      <dgm:prSet presAssocID="{22B64C06-7A75-4CA0-982E-29AE5DF01707}" presName="rootText" presStyleLbl="node3" presStyleIdx="5" presStyleCnt="6" custScaleX="142607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AE86FF9-AA5D-4B96-9E96-C0E1473FB14A}" type="pres">
      <dgm:prSet presAssocID="{22B64C06-7A75-4CA0-982E-29AE5DF01707}" presName="rootConnector" presStyleLbl="node3" presStyleIdx="5" presStyleCnt="6"/>
      <dgm:spPr/>
      <dgm:t>
        <a:bodyPr/>
        <a:lstStyle/>
        <a:p>
          <a:pPr latinLnBrk="1"/>
          <a:endParaRPr lang="ko-KR" altLang="en-US"/>
        </a:p>
      </dgm:t>
    </dgm:pt>
    <dgm:pt modelId="{0F4CDE4D-CBA9-4702-AA1A-97DA8975D640}" type="pres">
      <dgm:prSet presAssocID="{22B64C06-7A75-4CA0-982E-29AE5DF01707}" presName="hierChild4" presStyleCnt="0"/>
      <dgm:spPr/>
    </dgm:pt>
    <dgm:pt modelId="{8FFA99C9-2A7E-44F5-AF48-31FFACBE232D}" type="pres">
      <dgm:prSet presAssocID="{22B64C06-7A75-4CA0-982E-29AE5DF01707}" presName="hierChild5" presStyleCnt="0"/>
      <dgm:spPr/>
    </dgm:pt>
    <dgm:pt modelId="{E38759B8-D197-4323-8B49-4894801F94FF}" type="pres">
      <dgm:prSet presAssocID="{8A6546A3-D2AD-4BE1-B71C-DBDFC395C2A6}" presName="hierChild5" presStyleCnt="0"/>
      <dgm:spPr/>
    </dgm:pt>
    <dgm:pt modelId="{B892CED0-9FA1-4B6B-ADFC-CAC2F89395F1}" type="pres">
      <dgm:prSet presAssocID="{6BDCA887-A95C-43BA-83A7-269A88EDC61B}" presName="hierChild3" presStyleCnt="0"/>
      <dgm:spPr/>
    </dgm:pt>
  </dgm:ptLst>
  <dgm:cxnLst>
    <dgm:cxn modelId="{0A7E1FAC-39E8-43B3-8000-D330401E1EDF}" type="presOf" srcId="{4581CD0E-F84C-4BF7-96EE-DDDD792397C4}" destId="{945BC0C1-E516-4A4E-97FE-8EFD8FF26C5E}" srcOrd="0" destOrd="0" presId="urn:microsoft.com/office/officeart/2009/3/layout/HorizontalOrganizationChart"/>
    <dgm:cxn modelId="{3FDEE854-733A-4BD8-AA22-1A9B1811BA6C}" type="presOf" srcId="{2AD10863-9AB2-443C-9BA8-03D3FB46A19F}" destId="{21402FEC-5AA1-4C27-B6AB-28113E1668D1}" srcOrd="0" destOrd="0" presId="urn:microsoft.com/office/officeart/2009/3/layout/HorizontalOrganizationChart"/>
    <dgm:cxn modelId="{00F2A9FD-0A66-49CC-BC4E-2B864D6B91DC}" srcId="{DB02FE13-4725-46CE-B3E3-6F69DBD25DC4}" destId="{1D186447-6571-4CBF-9958-06074E7482C2}" srcOrd="1" destOrd="0" parTransId="{A7D395EF-162B-4766-B636-C4B64921BF5E}" sibTransId="{9AF058C4-C842-42CE-B2A1-C598BF2E6174}"/>
    <dgm:cxn modelId="{CB397A4E-C297-474A-BC69-5E89BFAC451A}" type="presOf" srcId="{2E7BCCC4-A392-4165-8AE0-AC669673A636}" destId="{7E7B57FF-43C4-4517-ACC4-5FFF7F8D2988}" srcOrd="0" destOrd="0" presId="urn:microsoft.com/office/officeart/2009/3/layout/HorizontalOrganizationChart"/>
    <dgm:cxn modelId="{0F67F456-3531-43A7-9F10-A73516659CA0}" type="presOf" srcId="{A6489D6C-9C5A-4144-8C0A-D405CB165A49}" destId="{3C760BED-0581-47DF-B182-7BDCA974F01E}" srcOrd="0" destOrd="0" presId="urn:microsoft.com/office/officeart/2009/3/layout/HorizontalOrganizationChart"/>
    <dgm:cxn modelId="{9AD80321-C697-4C8C-A32D-183ECEBFA445}" type="presOf" srcId="{2D9877EB-9ACD-4CF7-AB77-A58FB6D4B2EA}" destId="{9544B967-113D-4F16-A0D2-11ABC95D6833}" srcOrd="0" destOrd="0" presId="urn:microsoft.com/office/officeart/2009/3/layout/HorizontalOrganizationChart"/>
    <dgm:cxn modelId="{C2A5F9B2-AD67-40CC-A2F4-E034FA37451F}" type="presOf" srcId="{8C72A802-CC3F-4953-A5C5-BACFD7145141}" destId="{10B33BBC-B09A-4C08-BA60-F48640CD2382}" srcOrd="1" destOrd="0" presId="urn:microsoft.com/office/officeart/2009/3/layout/HorizontalOrganizationChart"/>
    <dgm:cxn modelId="{4A7FF1CA-07D1-4498-AB64-D2362BCC13B5}" type="presOf" srcId="{E5398DB0-48BD-4EE5-AB97-736DF7552EBF}" destId="{BA31E727-4BDE-4A7B-9C04-FF32F67C7230}" srcOrd="0" destOrd="0" presId="urn:microsoft.com/office/officeart/2009/3/layout/HorizontalOrganizationChart"/>
    <dgm:cxn modelId="{176F1C6D-66C7-4CA4-86E9-63303CF99172}" type="presOf" srcId="{04E4F4F1-FDCD-4260-927E-6F06E084BCC7}" destId="{51B8E784-FA73-4C6E-A40E-3DC734C2847B}" srcOrd="0" destOrd="0" presId="urn:microsoft.com/office/officeart/2009/3/layout/HorizontalOrganizationChart"/>
    <dgm:cxn modelId="{B3CC1C35-80F7-45CD-A7E9-F286FA93C032}" type="presOf" srcId="{E7104AD7-49BC-4E70-9F93-A2B90F74A8E9}" destId="{4775D432-BD9C-4C4C-A9F5-61803C5A71FB}" srcOrd="0" destOrd="0" presId="urn:microsoft.com/office/officeart/2009/3/layout/HorizontalOrganizationChart"/>
    <dgm:cxn modelId="{63E337EC-41B2-4AEA-81AB-4807171751A5}" srcId="{EE714BFD-4988-4CD9-809A-4699EBF1B540}" destId="{83E146D8-8209-4AF6-AF11-F0E1A0E52DC2}" srcOrd="1" destOrd="0" parTransId="{23ACA455-5CB3-4E0E-9361-6061921B8A75}" sibTransId="{B497BB5C-58C8-4EED-AAE0-0B0B46D406F3}"/>
    <dgm:cxn modelId="{84619AA1-31B6-4B3B-BFC2-1C8568A8EE1A}" srcId="{DB02FE13-4725-46CE-B3E3-6F69DBD25DC4}" destId="{1E0B5D9B-4771-4318-A785-3B2381FDF4CA}" srcOrd="2" destOrd="0" parTransId="{5B0E79B1-B8D6-4CCE-9DAE-AC2BD4E95CFB}" sibTransId="{E26DBBE1-1579-43E4-8A69-0A6488624865}"/>
    <dgm:cxn modelId="{341965D6-0EF7-4751-90BC-86C930D03C84}" type="presOf" srcId="{A1E7169C-8477-41C2-AF88-59577FB72B72}" destId="{0679467C-43F3-49BA-89A7-CA2140836703}" srcOrd="1" destOrd="0" presId="urn:microsoft.com/office/officeart/2009/3/layout/HorizontalOrganizationChart"/>
    <dgm:cxn modelId="{E87BBBA5-5D50-4992-A037-6682F23B60AB}" type="presOf" srcId="{6A67868A-E938-4332-ADA1-7A1E837589AE}" destId="{0483D25B-9BA7-4550-A400-DEF98B212F0E}" srcOrd="1" destOrd="0" presId="urn:microsoft.com/office/officeart/2009/3/layout/HorizontalOrganizationChart"/>
    <dgm:cxn modelId="{77B55EEE-D8C4-443A-908F-30D3E6650016}" type="presOf" srcId="{1E0B5D9B-4771-4318-A785-3B2381FDF4CA}" destId="{F2357009-04BB-428F-BEC4-183A102CFA7D}" srcOrd="1" destOrd="0" presId="urn:microsoft.com/office/officeart/2009/3/layout/HorizontalOrganizationChart"/>
    <dgm:cxn modelId="{9A664FD2-FAD6-4D66-87BF-E411B6F7DE5E}" type="presOf" srcId="{A7D395EF-162B-4766-B636-C4B64921BF5E}" destId="{608B0808-1A99-4091-A848-F2C0C483ED92}" srcOrd="0" destOrd="0" presId="urn:microsoft.com/office/officeart/2009/3/layout/HorizontalOrganizationChart"/>
    <dgm:cxn modelId="{89C5A0EF-2088-4794-83AF-CA28C2E0FF84}" type="presOf" srcId="{98D31F7D-748A-4C5B-BC24-BB5ADAF2DA11}" destId="{A2EB54B6-1FD3-4C35-8A28-E96AF2A9F88B}" srcOrd="0" destOrd="0" presId="urn:microsoft.com/office/officeart/2009/3/layout/HorizontalOrganizationChart"/>
    <dgm:cxn modelId="{3AEFABFF-C66E-4375-B193-605963957B4C}" type="presOf" srcId="{EE714BFD-4988-4CD9-809A-4699EBF1B540}" destId="{E6B9FCAC-6E08-4E36-B3EE-A4D5E6B4CC8D}" srcOrd="0" destOrd="0" presId="urn:microsoft.com/office/officeart/2009/3/layout/HorizontalOrganizationChart"/>
    <dgm:cxn modelId="{524B2794-A357-4A88-9928-39E6976BD626}" type="presOf" srcId="{DB02FE13-4725-46CE-B3E3-6F69DBD25DC4}" destId="{1D5E9B74-204F-49E8-A795-BC0DC2B221D6}" srcOrd="1" destOrd="0" presId="urn:microsoft.com/office/officeart/2009/3/layout/HorizontalOrganizationChart"/>
    <dgm:cxn modelId="{6BF679A7-7D6E-4362-AC0A-3B955B0F3E0B}" type="presOf" srcId="{A6489D6C-9C5A-4144-8C0A-D405CB165A49}" destId="{424CCA90-A830-481F-859C-2008166E9B7A}" srcOrd="1" destOrd="0" presId="urn:microsoft.com/office/officeart/2009/3/layout/HorizontalOrganizationChart"/>
    <dgm:cxn modelId="{B3F64B49-FC8C-45EC-82C9-682DF7D3048F}" srcId="{6BDCA887-A95C-43BA-83A7-269A88EDC61B}" destId="{8A6546A3-D2AD-4BE1-B71C-DBDFC395C2A6}" srcOrd="2" destOrd="0" parTransId="{56C2B51C-6BC3-4C06-AD51-2A7138A9FF6C}" sibTransId="{C2DABBA9-849C-475C-BB2A-43EC770B54F2}"/>
    <dgm:cxn modelId="{62F96785-53BC-4831-8019-52CEFCBEDE85}" type="presOf" srcId="{A1E7169C-8477-41C2-AF88-59577FB72B72}" destId="{C62E220C-6394-4159-88A8-7EF47E629D1D}" srcOrd="0" destOrd="0" presId="urn:microsoft.com/office/officeart/2009/3/layout/HorizontalOrganizationChart"/>
    <dgm:cxn modelId="{62336F59-5DEA-4607-A4B5-5810448415A3}" type="presOf" srcId="{83E146D8-8209-4AF6-AF11-F0E1A0E52DC2}" destId="{5433C6E3-EF15-402D-87D9-A74F4C66337F}" srcOrd="0" destOrd="0" presId="urn:microsoft.com/office/officeart/2009/3/layout/HorizontalOrganizationChart"/>
    <dgm:cxn modelId="{5C1507CB-E249-4C3B-8E08-C44117E12FCC}" type="presOf" srcId="{5B0E79B1-B8D6-4CCE-9DAE-AC2BD4E95CFB}" destId="{E27EE618-C204-414F-A0F6-CDED38C898F8}" srcOrd="0" destOrd="0" presId="urn:microsoft.com/office/officeart/2009/3/layout/HorizontalOrganizationChart"/>
    <dgm:cxn modelId="{A7A10F9D-CEE2-4F0C-9A57-35FD58D39091}" type="presOf" srcId="{9247C36C-5F92-426F-BA2D-C54653747116}" destId="{6DAFAD92-9188-4B18-9216-6B97C9C9CC22}" srcOrd="1" destOrd="0" presId="urn:microsoft.com/office/officeart/2009/3/layout/HorizontalOrganizationChart"/>
    <dgm:cxn modelId="{5BCCDF19-0C34-4B2B-AB88-41683FFBCA1C}" srcId="{9247C36C-5F92-426F-BA2D-C54653747116}" destId="{2AD10863-9AB2-443C-9BA8-03D3FB46A19F}" srcOrd="1" destOrd="0" parTransId="{04E4F4F1-FDCD-4260-927E-6F06E084BCC7}" sibTransId="{08D1BDE4-E74D-4AF9-8185-919B76A30A9D}"/>
    <dgm:cxn modelId="{8EB11252-C405-4EBE-9505-0EF194FCE0A8}" type="presOf" srcId="{1E0B5D9B-4771-4318-A785-3B2381FDF4CA}" destId="{7FCBC525-513B-4819-9B0B-775AF9AED967}" srcOrd="0" destOrd="0" presId="urn:microsoft.com/office/officeart/2009/3/layout/HorizontalOrganizationChart"/>
    <dgm:cxn modelId="{3FDF3CB5-262E-404E-BDFF-2820DC383665}" type="presOf" srcId="{56C2B51C-6BC3-4C06-AD51-2A7138A9FF6C}" destId="{8E3E6BF0-5C13-4A51-959C-D23E3269C36E}" srcOrd="0" destOrd="0" presId="urn:microsoft.com/office/officeart/2009/3/layout/HorizontalOrganizationChart"/>
    <dgm:cxn modelId="{D62FD1E7-37B7-4F20-ACB8-F77097613ACF}" type="presOf" srcId="{ED268933-F107-46A4-8526-18C89BF9D8BB}" destId="{B4E86F4B-855C-4BC3-9BD6-88734C74FBA8}" srcOrd="1" destOrd="0" presId="urn:microsoft.com/office/officeart/2009/3/layout/HorizontalOrganizationChart"/>
    <dgm:cxn modelId="{539C073E-422D-401C-98CC-69D3548FA3E2}" type="presOf" srcId="{DB02FE13-4725-46CE-B3E3-6F69DBD25DC4}" destId="{CAB242FC-EA52-48B8-AAAA-279B9E22B882}" srcOrd="0" destOrd="0" presId="urn:microsoft.com/office/officeart/2009/3/layout/HorizontalOrganizationChart"/>
    <dgm:cxn modelId="{9A0821CD-C43D-49C0-8956-41A5EEADA367}" srcId="{4581CD0E-F84C-4BF7-96EE-DDDD792397C4}" destId="{6BDCA887-A95C-43BA-83A7-269A88EDC61B}" srcOrd="0" destOrd="0" parTransId="{BA7BA3A8-5A73-4DDA-9C6F-0C6E0AE85351}" sibTransId="{34CE53FB-5168-4017-B06A-73C9EA4CF74D}"/>
    <dgm:cxn modelId="{5F2C5657-538B-4E46-B626-A164EB99B6A4}" type="presOf" srcId="{6A67868A-E938-4332-ADA1-7A1E837589AE}" destId="{861B0CD4-2929-4749-B13A-46E1FDC7A518}" srcOrd="0" destOrd="0" presId="urn:microsoft.com/office/officeart/2009/3/layout/HorizontalOrganizationChart"/>
    <dgm:cxn modelId="{34092614-D4D5-4355-9C05-644D289B3E10}" srcId="{EE714BFD-4988-4CD9-809A-4699EBF1B540}" destId="{38FCA9CA-8CC1-43FF-B6CF-22E5181C886B}" srcOrd="0" destOrd="0" parTransId="{2E7BCCC4-A392-4165-8AE0-AC669673A636}" sibTransId="{AD2F41D9-E1BF-4373-8287-D30A8CF86554}"/>
    <dgm:cxn modelId="{E4F21E34-4A83-4291-8C1C-A74EE266C6CA}" type="presOf" srcId="{043A1996-A5F0-4625-9316-1B8BB7FA3C2F}" destId="{BEFF4F21-9B4C-4B10-AAC9-CDBC928892C0}" srcOrd="1" destOrd="0" presId="urn:microsoft.com/office/officeart/2009/3/layout/HorizontalOrganizationChart"/>
    <dgm:cxn modelId="{86FCAE29-FFEC-49E7-9AC9-1C0317C03627}" srcId="{9247C36C-5F92-426F-BA2D-C54653747116}" destId="{A6489D6C-9C5A-4144-8C0A-D405CB165A49}" srcOrd="0" destOrd="0" parTransId="{52448C49-6791-471D-AD42-B8B43AA32E5C}" sibTransId="{20ACABBE-2B6B-494B-9D29-F2844E2A18AC}"/>
    <dgm:cxn modelId="{4A89E564-088B-4BE6-94CA-83A2D9D77A0A}" srcId="{6BDCA887-A95C-43BA-83A7-269A88EDC61B}" destId="{EE714BFD-4988-4CD9-809A-4699EBF1B540}" srcOrd="1" destOrd="0" parTransId="{506D3216-A5D3-4A91-B08E-BA13FDF456E6}" sibTransId="{D4658C23-8B30-4A27-8CF6-6C2F171AF3D2}"/>
    <dgm:cxn modelId="{C75826E2-8D6B-4DA8-87E4-92934B488795}" type="presOf" srcId="{DC84C41F-983A-43D1-9F31-6D06B0865D4F}" destId="{1CD65734-01EC-437B-A2C9-142EBAD53AEA}" srcOrd="0" destOrd="0" presId="urn:microsoft.com/office/officeart/2009/3/layout/HorizontalOrganizationChart"/>
    <dgm:cxn modelId="{C8EE4EC1-6594-46EF-A82E-DCE8674C0C3E}" type="presOf" srcId="{043A1996-A5F0-4625-9316-1B8BB7FA3C2F}" destId="{4FE96774-9054-4EF1-A82C-AF1FA184EC47}" srcOrd="0" destOrd="0" presId="urn:microsoft.com/office/officeart/2009/3/layout/HorizontalOrganizationChart"/>
    <dgm:cxn modelId="{63123469-01CE-4FEC-8E01-1E3B470412E2}" srcId="{DB02FE13-4725-46CE-B3E3-6F69DBD25DC4}" destId="{043A1996-A5F0-4625-9316-1B8BB7FA3C2F}" srcOrd="0" destOrd="0" parTransId="{A89966C6-BB4C-466B-880C-5B54E35EF714}" sibTransId="{D382E0F9-81B2-4974-9B5C-6629CDFC8127}"/>
    <dgm:cxn modelId="{59039A9B-42A6-4E3D-A7D8-3885082CAC84}" type="presOf" srcId="{A89966C6-BB4C-466B-880C-5B54E35EF714}" destId="{7B97B3FA-6528-4A40-A6FC-C13BED55C69D}" srcOrd="0" destOrd="0" presId="urn:microsoft.com/office/officeart/2009/3/layout/HorizontalOrganizationChart"/>
    <dgm:cxn modelId="{337CAC05-4491-4062-956A-30BA3585C53D}" type="presOf" srcId="{9247C36C-5F92-426F-BA2D-C54653747116}" destId="{F8EF4786-650E-4231-8F19-2BAC388E203E}" srcOrd="0" destOrd="0" presId="urn:microsoft.com/office/officeart/2009/3/layout/HorizontalOrganizationChart"/>
    <dgm:cxn modelId="{CF71F17D-4C79-4AA5-B908-FFBE540CDE97}" srcId="{2AD10863-9AB2-443C-9BA8-03D3FB46A19F}" destId="{DB02FE13-4725-46CE-B3E3-6F69DBD25DC4}" srcOrd="0" destOrd="0" parTransId="{C5ACE7AE-5870-47CC-9C72-F35F894239D8}" sibTransId="{CCE10D29-99B1-4827-9F1C-B712B89DA913}"/>
    <dgm:cxn modelId="{EE57A85B-40D0-4360-854A-1F6BDFB04C52}" srcId="{8A6546A3-D2AD-4BE1-B71C-DBDFC395C2A6}" destId="{22B64C06-7A75-4CA0-982E-29AE5DF01707}" srcOrd="0" destOrd="0" parTransId="{D98A59B3-62EC-410B-892A-4B3966444E8E}" sibTransId="{74E7DAC8-0CE0-4E5F-9FF2-AD6E9CE4A50E}"/>
    <dgm:cxn modelId="{243C7263-C8F9-4651-93A8-6ADE17A29F26}" type="presOf" srcId="{A5A7B6EF-C67C-4F27-AF82-E461D0680ED7}" destId="{B82C42A3-7E8E-4D3A-98A0-33530E2E2BE1}" srcOrd="0" destOrd="0" presId="urn:microsoft.com/office/officeart/2009/3/layout/HorizontalOrganizationChart"/>
    <dgm:cxn modelId="{1AAEE240-B3C8-4ED7-8288-386B654F5595}" type="presOf" srcId="{6AEE0181-8BD9-4D07-A840-971E4916E2E7}" destId="{CA0D1916-3922-4D9D-98CB-D0C7CD18356A}" srcOrd="0" destOrd="0" presId="urn:microsoft.com/office/officeart/2009/3/layout/HorizontalOrganizationChart"/>
    <dgm:cxn modelId="{028EF0A7-CFFF-4EF6-A675-5134B9510DDD}" type="presOf" srcId="{23ACA455-5CB3-4E0E-9361-6061921B8A75}" destId="{1D8DE664-86FA-422D-93AA-F4E488736A21}" srcOrd="0" destOrd="0" presId="urn:microsoft.com/office/officeart/2009/3/layout/HorizontalOrganizationChart"/>
    <dgm:cxn modelId="{3A8AE473-1C71-4135-8188-6393A6329687}" srcId="{6BDCA887-A95C-43BA-83A7-269A88EDC61B}" destId="{9247C36C-5F92-426F-BA2D-C54653747116}" srcOrd="0" destOrd="0" parTransId="{AA12574E-FE96-4DDD-A73E-9F8B4A6EDECA}" sibTransId="{4EEE31A1-C628-4E62-9B45-DA1D27A117DE}"/>
    <dgm:cxn modelId="{A773D307-89FD-4429-BB2C-72D8203254CA}" srcId="{A1E7169C-8477-41C2-AF88-59577FB72B72}" destId="{6A67868A-E938-4332-ADA1-7A1E837589AE}" srcOrd="1" destOrd="0" parTransId="{E5398DB0-48BD-4EE5-AB97-736DF7552EBF}" sibTransId="{6321CF20-9B2C-4AFE-B690-ABB6351A934A}"/>
    <dgm:cxn modelId="{694B799D-E8D1-4AA5-80DB-78636D5F4A35}" type="presOf" srcId="{C5ACE7AE-5870-47CC-9C72-F35F894239D8}" destId="{61586157-2EED-440E-B8EE-BCED519869DD}" srcOrd="0" destOrd="0" presId="urn:microsoft.com/office/officeart/2009/3/layout/HorizontalOrganizationChart"/>
    <dgm:cxn modelId="{510611DC-6D44-4BD8-8249-A106A7CA84F6}" srcId="{A1E7169C-8477-41C2-AF88-59577FB72B72}" destId="{68F0371B-BFCB-45A7-8CB7-62CE19422185}" srcOrd="0" destOrd="0" parTransId="{7B32DFE4-30D3-4B24-9502-4D98F0056135}" sibTransId="{ADFC791C-EA0A-48E7-B64C-11BB16C3CA58}"/>
    <dgm:cxn modelId="{55691166-EF80-4576-BAC7-875A871766C4}" type="presOf" srcId="{2AD10863-9AB2-443C-9BA8-03D3FB46A19F}" destId="{921E49B4-9291-4F83-8FB7-1314DBEAB054}" srcOrd="1" destOrd="0" presId="urn:microsoft.com/office/officeart/2009/3/layout/HorizontalOrganizationChart"/>
    <dgm:cxn modelId="{F906F0B7-D369-432F-BADC-39F74994BC98}" type="presOf" srcId="{ED268933-F107-46A4-8526-18C89BF9D8BB}" destId="{8689F4DB-FC02-4458-977A-B363C77174AE}" srcOrd="0" destOrd="0" presId="urn:microsoft.com/office/officeart/2009/3/layout/HorizontalOrganizationChart"/>
    <dgm:cxn modelId="{10A24B05-50E8-4955-8D54-0A67A2B71852}" type="presOf" srcId="{1D186447-6571-4CBF-9958-06074E7482C2}" destId="{1627609A-65EC-4BB5-887D-42A2E3FAA800}" srcOrd="1" destOrd="0" presId="urn:microsoft.com/office/officeart/2009/3/layout/HorizontalOrganizationChart"/>
    <dgm:cxn modelId="{329657D2-8364-481B-BE4E-9D46BEFF2A6D}" type="presOf" srcId="{A5A7B6EF-C67C-4F27-AF82-E461D0680ED7}" destId="{19DDB7C6-6293-4BBB-AA8D-CDCDE9E57E84}" srcOrd="1" destOrd="0" presId="urn:microsoft.com/office/officeart/2009/3/layout/HorizontalOrganizationChart"/>
    <dgm:cxn modelId="{C42BF098-E15A-4B8B-8A1E-4355DFFEAF95}" type="presOf" srcId="{38FCA9CA-8CC1-43FF-B6CF-22E5181C886B}" destId="{6F4FF5C8-2107-40AC-B9C6-49AF3DC3C527}" srcOrd="1" destOrd="0" presId="urn:microsoft.com/office/officeart/2009/3/layout/HorizontalOrganizationChart"/>
    <dgm:cxn modelId="{A7A22D6B-1465-480A-B75C-02FFEDD34BD0}" type="presOf" srcId="{DC3B38EE-B5F3-48E1-B383-8474C97536E8}" destId="{A9387752-DA51-4C77-A401-CBA48D2CF1A3}" srcOrd="0" destOrd="0" presId="urn:microsoft.com/office/officeart/2009/3/layout/HorizontalOrganizationChart"/>
    <dgm:cxn modelId="{B7D623A4-F5FD-4FA9-83D1-ED5AC5FCEDD0}" srcId="{EE714BFD-4988-4CD9-809A-4699EBF1B540}" destId="{ED268933-F107-46A4-8526-18C89BF9D8BB}" srcOrd="2" destOrd="0" parTransId="{DC84C41F-983A-43D1-9F31-6D06B0865D4F}" sibTransId="{F595625F-4F7E-4DBA-927B-8368F9125BB7}"/>
    <dgm:cxn modelId="{2228CBA1-7375-49BF-8286-2EEEF4A82298}" type="presOf" srcId="{22B64C06-7A75-4CA0-982E-29AE5DF01707}" destId="{C97318FA-D032-4CE6-AA0A-99857639E2B4}" srcOrd="0" destOrd="0" presId="urn:microsoft.com/office/officeart/2009/3/layout/HorizontalOrganizationChart"/>
    <dgm:cxn modelId="{1D04AABB-35D8-4FCA-A76F-FE94B6DCD3DA}" type="presOf" srcId="{8A6546A3-D2AD-4BE1-B71C-DBDFC395C2A6}" destId="{2B2379D1-E947-43C7-9417-DD9DEDA9FBBF}" srcOrd="1" destOrd="0" presId="urn:microsoft.com/office/officeart/2009/3/layout/HorizontalOrganizationChart"/>
    <dgm:cxn modelId="{394594DF-06A3-45FC-9842-EED368FFF80C}" type="presOf" srcId="{8A6546A3-D2AD-4BE1-B71C-DBDFC395C2A6}" destId="{9EE85724-3BCE-4E5B-94C2-917724815C23}" srcOrd="0" destOrd="0" presId="urn:microsoft.com/office/officeart/2009/3/layout/HorizontalOrganizationChart"/>
    <dgm:cxn modelId="{19258BA4-C1FB-4187-A9E4-0E0209BB8C1D}" srcId="{A1E7169C-8477-41C2-AF88-59577FB72B72}" destId="{2D9877EB-9ACD-4CF7-AB77-A58FB6D4B2EA}" srcOrd="2" destOrd="0" parTransId="{98D31F7D-748A-4C5B-BC24-BB5ADAF2DA11}" sibTransId="{962E604A-12E2-4D24-9D88-ED7F2CAD10BE}"/>
    <dgm:cxn modelId="{6873CC89-994C-41A1-BA66-B2CFE1069210}" srcId="{A6489D6C-9C5A-4144-8C0A-D405CB165A49}" destId="{A5A7B6EF-C67C-4F27-AF82-E461D0680ED7}" srcOrd="1" destOrd="0" parTransId="{6AEE0181-8BD9-4D07-A840-971E4916E2E7}" sibTransId="{FB995160-3FA3-4221-8871-97E22DF9B5B6}"/>
    <dgm:cxn modelId="{CAF68A49-2CD7-442B-B44F-4F4E878854FC}" type="presOf" srcId="{68F0371B-BFCB-45A7-8CB7-62CE19422185}" destId="{D33D6040-ECFD-4605-9B96-C64FFF5B2941}" srcOrd="1" destOrd="0" presId="urn:microsoft.com/office/officeart/2009/3/layout/HorizontalOrganizationChart"/>
    <dgm:cxn modelId="{5A5EDA92-FCD5-4A4D-9E1C-D8ED1E724971}" type="presOf" srcId="{38FCA9CA-8CC1-43FF-B6CF-22E5181C886B}" destId="{A21A3665-F87F-45AB-992E-003E769C607B}" srcOrd="0" destOrd="0" presId="urn:microsoft.com/office/officeart/2009/3/layout/HorizontalOrganizationChart"/>
    <dgm:cxn modelId="{F80BA98D-0A14-48A9-BF57-D7C2D24AA2FE}" type="presOf" srcId="{7B32DFE4-30D3-4B24-9502-4D98F0056135}" destId="{AD5C1967-5108-4349-ADF2-F29552540D93}" srcOrd="0" destOrd="0" presId="urn:microsoft.com/office/officeart/2009/3/layout/HorizontalOrganizationChart"/>
    <dgm:cxn modelId="{1B22C993-E1A6-4BAD-8289-0C85E5E67FB2}" type="presOf" srcId="{8C72A802-CC3F-4953-A5C5-BACFD7145141}" destId="{4A8C6B93-A626-4AD3-BD92-33F180CA6EC5}" srcOrd="0" destOrd="0" presId="urn:microsoft.com/office/officeart/2009/3/layout/HorizontalOrganizationChart"/>
    <dgm:cxn modelId="{5A4FF51B-707C-4DB4-9AB1-F6293D5B7BF3}" type="presOf" srcId="{22B64C06-7A75-4CA0-982E-29AE5DF01707}" destId="{FAE86FF9-AA5D-4B96-9E96-C0E1473FB14A}" srcOrd="1" destOrd="0" presId="urn:microsoft.com/office/officeart/2009/3/layout/HorizontalOrganizationChart"/>
    <dgm:cxn modelId="{2E924CA2-971A-4895-915C-5DC59D0CF46A}" type="presOf" srcId="{68F0371B-BFCB-45A7-8CB7-62CE19422185}" destId="{0CB2121F-F85B-4583-9261-B2520F4CE9FE}" srcOrd="0" destOrd="0" presId="urn:microsoft.com/office/officeart/2009/3/layout/HorizontalOrganizationChart"/>
    <dgm:cxn modelId="{7D2F12B9-C848-47FC-BE9E-62C109828531}" type="presOf" srcId="{1D186447-6571-4CBF-9958-06074E7482C2}" destId="{D2D94A08-226C-4C9E-B597-D43AD0E1A09F}" srcOrd="0" destOrd="0" presId="urn:microsoft.com/office/officeart/2009/3/layout/HorizontalOrganizationChart"/>
    <dgm:cxn modelId="{77BDA32D-8E48-4242-90D0-17B033E6AEC3}" type="presOf" srcId="{83E146D8-8209-4AF6-AF11-F0E1A0E52DC2}" destId="{DB3C16E8-1510-444D-804B-DBDD4EAE949D}" srcOrd="1" destOrd="0" presId="urn:microsoft.com/office/officeart/2009/3/layout/HorizontalOrganizationChart"/>
    <dgm:cxn modelId="{CA3010C1-853B-4855-B44E-CE1F4ED906B7}" type="presOf" srcId="{506D3216-A5D3-4A91-B08E-BA13FDF456E6}" destId="{11BFFAA3-3CA4-4E80-825B-803D4945819E}" srcOrd="0" destOrd="0" presId="urn:microsoft.com/office/officeart/2009/3/layout/HorizontalOrganizationChart"/>
    <dgm:cxn modelId="{840B33F5-76BC-4AE7-AF9F-F4F1F4FC608E}" type="presOf" srcId="{6BDCA887-A95C-43BA-83A7-269A88EDC61B}" destId="{00DDD21D-C9F0-461F-A487-09594447EA44}" srcOrd="1" destOrd="0" presId="urn:microsoft.com/office/officeart/2009/3/layout/HorizontalOrganizationChart"/>
    <dgm:cxn modelId="{7A5F0956-5355-418D-95C1-B5C0320A04F2}" type="presOf" srcId="{2D9877EB-9ACD-4CF7-AB77-A58FB6D4B2EA}" destId="{F7C70BB4-8007-48AC-B797-5ECB7F72795F}" srcOrd="1" destOrd="0" presId="urn:microsoft.com/office/officeart/2009/3/layout/HorizontalOrganizationChart"/>
    <dgm:cxn modelId="{3EEB9D92-E755-4F12-B78A-A396F39DBEDD}" type="presOf" srcId="{52448C49-6791-471D-AD42-B8B43AA32E5C}" destId="{3E1B79FF-A234-4B42-B811-E0E20EC58CF2}" srcOrd="0" destOrd="0" presId="urn:microsoft.com/office/officeart/2009/3/layout/HorizontalOrganizationChart"/>
    <dgm:cxn modelId="{7855A24E-0ABB-4130-9947-E2DBEA400D90}" type="presOf" srcId="{AA12574E-FE96-4DDD-A73E-9F8B4A6EDECA}" destId="{F901669B-6919-447E-B84C-9AF84090F317}" srcOrd="0" destOrd="0" presId="urn:microsoft.com/office/officeart/2009/3/layout/HorizontalOrganizationChart"/>
    <dgm:cxn modelId="{85C5A765-51EF-4C32-9A6F-FA91CC0FDD85}" type="presOf" srcId="{D98A59B3-62EC-410B-892A-4B3966444E8E}" destId="{DCDF16A9-DDF1-4366-A1F0-57B1CC7CDF19}" srcOrd="0" destOrd="0" presId="urn:microsoft.com/office/officeart/2009/3/layout/HorizontalOrganizationChart"/>
    <dgm:cxn modelId="{C94A6F20-5EC5-4E44-8ADA-DF499165AEBB}" srcId="{2AD10863-9AB2-443C-9BA8-03D3FB46A19F}" destId="{8C72A802-CC3F-4953-A5C5-BACFD7145141}" srcOrd="1" destOrd="0" parTransId="{E7104AD7-49BC-4E70-9F93-A2B90F74A8E9}" sibTransId="{C74F269A-DCE4-4B72-9330-F69FF608DD1D}"/>
    <dgm:cxn modelId="{718FF2AE-21ED-48B2-A673-D47DB4A73B22}" srcId="{A6489D6C-9C5A-4144-8C0A-D405CB165A49}" destId="{A1E7169C-8477-41C2-AF88-59577FB72B72}" srcOrd="0" destOrd="0" parTransId="{DC3B38EE-B5F3-48E1-B383-8474C97536E8}" sibTransId="{96E97E5B-4EE1-4B86-BA79-075B8CF2B6C4}"/>
    <dgm:cxn modelId="{B64FD776-3DA7-48AD-8814-E6507CEE5BCE}" type="presOf" srcId="{6BDCA887-A95C-43BA-83A7-269A88EDC61B}" destId="{98811019-800F-4123-BB1D-42DEDDB5501B}" srcOrd="0" destOrd="0" presId="urn:microsoft.com/office/officeart/2009/3/layout/HorizontalOrganizationChart"/>
    <dgm:cxn modelId="{91B000BD-6A15-44AF-B0FA-0DEF7A51C8E4}" type="presOf" srcId="{EE714BFD-4988-4CD9-809A-4699EBF1B540}" destId="{680C52D8-22B8-490A-81AF-C241C12F97F3}" srcOrd="1" destOrd="0" presId="urn:microsoft.com/office/officeart/2009/3/layout/HorizontalOrganizationChart"/>
    <dgm:cxn modelId="{B9855A08-70BC-407C-9A52-184BD9167EA4}" type="presParOf" srcId="{945BC0C1-E516-4A4E-97FE-8EFD8FF26C5E}" destId="{055E90A5-11D3-4EA8-B919-CBA6FBE700CF}" srcOrd="0" destOrd="0" presId="urn:microsoft.com/office/officeart/2009/3/layout/HorizontalOrganizationChart"/>
    <dgm:cxn modelId="{90A91510-B40D-4617-8D30-7D584A3A02F4}" type="presParOf" srcId="{055E90A5-11D3-4EA8-B919-CBA6FBE700CF}" destId="{66B5EF70-D181-4DEB-9D60-1DCDB33A8FDD}" srcOrd="0" destOrd="0" presId="urn:microsoft.com/office/officeart/2009/3/layout/HorizontalOrganizationChart"/>
    <dgm:cxn modelId="{77FF6225-73D7-48B4-B2CD-E132EDCDBA00}" type="presParOf" srcId="{66B5EF70-D181-4DEB-9D60-1DCDB33A8FDD}" destId="{98811019-800F-4123-BB1D-42DEDDB5501B}" srcOrd="0" destOrd="0" presId="urn:microsoft.com/office/officeart/2009/3/layout/HorizontalOrganizationChart"/>
    <dgm:cxn modelId="{4EFC9810-4AB2-4065-BC88-176D1E88DC65}" type="presParOf" srcId="{66B5EF70-D181-4DEB-9D60-1DCDB33A8FDD}" destId="{00DDD21D-C9F0-461F-A487-09594447EA44}" srcOrd="1" destOrd="0" presId="urn:microsoft.com/office/officeart/2009/3/layout/HorizontalOrganizationChart"/>
    <dgm:cxn modelId="{1394A7EB-5A72-4C4B-BE50-D5B9F2C4E930}" type="presParOf" srcId="{055E90A5-11D3-4EA8-B919-CBA6FBE700CF}" destId="{F14DDD04-709A-4195-BC89-1D9389AED6B2}" srcOrd="1" destOrd="0" presId="urn:microsoft.com/office/officeart/2009/3/layout/HorizontalOrganizationChart"/>
    <dgm:cxn modelId="{8B0EAC2F-BCF6-4BBA-8367-34A5556BE628}" type="presParOf" srcId="{F14DDD04-709A-4195-BC89-1D9389AED6B2}" destId="{F901669B-6919-447E-B84C-9AF84090F317}" srcOrd="0" destOrd="0" presId="urn:microsoft.com/office/officeart/2009/3/layout/HorizontalOrganizationChart"/>
    <dgm:cxn modelId="{4AE9A6D9-7FBA-42C3-9FAE-EE6E7F55209C}" type="presParOf" srcId="{F14DDD04-709A-4195-BC89-1D9389AED6B2}" destId="{4485A8D2-6DD0-42D7-ACA1-4037F1B311D4}" srcOrd="1" destOrd="0" presId="urn:microsoft.com/office/officeart/2009/3/layout/HorizontalOrganizationChart"/>
    <dgm:cxn modelId="{3E4BEEC9-8A25-4134-B54B-5BF9F0A1D1E2}" type="presParOf" srcId="{4485A8D2-6DD0-42D7-ACA1-4037F1B311D4}" destId="{4A6F776C-1AE2-4D81-AF61-EC978F3DD92A}" srcOrd="0" destOrd="0" presId="urn:microsoft.com/office/officeart/2009/3/layout/HorizontalOrganizationChart"/>
    <dgm:cxn modelId="{2F85FEF2-6B64-4E97-992D-A19A3094A74F}" type="presParOf" srcId="{4A6F776C-1AE2-4D81-AF61-EC978F3DD92A}" destId="{F8EF4786-650E-4231-8F19-2BAC388E203E}" srcOrd="0" destOrd="0" presId="urn:microsoft.com/office/officeart/2009/3/layout/HorizontalOrganizationChart"/>
    <dgm:cxn modelId="{B06FFBB0-6F18-4B2A-BC60-67E81C419EEC}" type="presParOf" srcId="{4A6F776C-1AE2-4D81-AF61-EC978F3DD92A}" destId="{6DAFAD92-9188-4B18-9216-6B97C9C9CC22}" srcOrd="1" destOrd="0" presId="urn:microsoft.com/office/officeart/2009/3/layout/HorizontalOrganizationChart"/>
    <dgm:cxn modelId="{B0BFEC2E-A5A0-464D-AF0B-835F4E54CE5B}" type="presParOf" srcId="{4485A8D2-6DD0-42D7-ACA1-4037F1B311D4}" destId="{C3E869E9-C594-4ACD-837B-6F215AD93237}" srcOrd="1" destOrd="0" presId="urn:microsoft.com/office/officeart/2009/3/layout/HorizontalOrganizationChart"/>
    <dgm:cxn modelId="{B216B737-C830-4051-B179-31ACE56DD66A}" type="presParOf" srcId="{C3E869E9-C594-4ACD-837B-6F215AD93237}" destId="{3E1B79FF-A234-4B42-B811-E0E20EC58CF2}" srcOrd="0" destOrd="0" presId="urn:microsoft.com/office/officeart/2009/3/layout/HorizontalOrganizationChart"/>
    <dgm:cxn modelId="{825E9BC8-676D-4044-BF27-E1446B660C7C}" type="presParOf" srcId="{C3E869E9-C594-4ACD-837B-6F215AD93237}" destId="{A215BC17-C185-4867-861F-7B1C628B0448}" srcOrd="1" destOrd="0" presId="urn:microsoft.com/office/officeart/2009/3/layout/HorizontalOrganizationChart"/>
    <dgm:cxn modelId="{08F08340-F386-4307-AA9A-0A8DCD159117}" type="presParOf" srcId="{A215BC17-C185-4867-861F-7B1C628B0448}" destId="{014811DD-1658-4D2F-93BD-EDBA556A2D2E}" srcOrd="0" destOrd="0" presId="urn:microsoft.com/office/officeart/2009/3/layout/HorizontalOrganizationChart"/>
    <dgm:cxn modelId="{77D6D9C9-5DD5-4542-B98A-C7343AA2AB98}" type="presParOf" srcId="{014811DD-1658-4D2F-93BD-EDBA556A2D2E}" destId="{3C760BED-0581-47DF-B182-7BDCA974F01E}" srcOrd="0" destOrd="0" presId="urn:microsoft.com/office/officeart/2009/3/layout/HorizontalOrganizationChart"/>
    <dgm:cxn modelId="{7EA6617B-3AEC-4C65-9311-25BE9C0BBCBD}" type="presParOf" srcId="{014811DD-1658-4D2F-93BD-EDBA556A2D2E}" destId="{424CCA90-A830-481F-859C-2008166E9B7A}" srcOrd="1" destOrd="0" presId="urn:microsoft.com/office/officeart/2009/3/layout/HorizontalOrganizationChart"/>
    <dgm:cxn modelId="{2A2BB60E-C7DE-4177-988B-318711BC6E1C}" type="presParOf" srcId="{A215BC17-C185-4867-861F-7B1C628B0448}" destId="{5039AC51-6912-4247-9D5A-0A4FD6A31104}" srcOrd="1" destOrd="0" presId="urn:microsoft.com/office/officeart/2009/3/layout/HorizontalOrganizationChart"/>
    <dgm:cxn modelId="{7544D31F-D7A2-4AA0-AA71-D910757A139D}" type="presParOf" srcId="{5039AC51-6912-4247-9D5A-0A4FD6A31104}" destId="{A9387752-DA51-4C77-A401-CBA48D2CF1A3}" srcOrd="0" destOrd="0" presId="urn:microsoft.com/office/officeart/2009/3/layout/HorizontalOrganizationChart"/>
    <dgm:cxn modelId="{28A2B1B8-0367-48BB-AD4F-4156F2FC4621}" type="presParOf" srcId="{5039AC51-6912-4247-9D5A-0A4FD6A31104}" destId="{D00C0C73-E63F-41EC-BEC7-1B20C1FCC649}" srcOrd="1" destOrd="0" presId="urn:microsoft.com/office/officeart/2009/3/layout/HorizontalOrganizationChart"/>
    <dgm:cxn modelId="{10517348-EA19-4523-A1A6-B415FEBBD03A}" type="presParOf" srcId="{D00C0C73-E63F-41EC-BEC7-1B20C1FCC649}" destId="{009F7B8C-0713-496F-BA38-26157E8D1A37}" srcOrd="0" destOrd="0" presId="urn:microsoft.com/office/officeart/2009/3/layout/HorizontalOrganizationChart"/>
    <dgm:cxn modelId="{56DF6FB2-9DF9-4DA5-BA4B-D0FC6C6D149F}" type="presParOf" srcId="{009F7B8C-0713-496F-BA38-26157E8D1A37}" destId="{C62E220C-6394-4159-88A8-7EF47E629D1D}" srcOrd="0" destOrd="0" presId="urn:microsoft.com/office/officeart/2009/3/layout/HorizontalOrganizationChart"/>
    <dgm:cxn modelId="{E97B499D-489E-47DD-B184-E220E4719FED}" type="presParOf" srcId="{009F7B8C-0713-496F-BA38-26157E8D1A37}" destId="{0679467C-43F3-49BA-89A7-CA2140836703}" srcOrd="1" destOrd="0" presId="urn:microsoft.com/office/officeart/2009/3/layout/HorizontalOrganizationChart"/>
    <dgm:cxn modelId="{F37AE2FB-F373-4B82-8102-FF14B1D20130}" type="presParOf" srcId="{D00C0C73-E63F-41EC-BEC7-1B20C1FCC649}" destId="{CC92A1D7-0E7A-4883-9C0C-8BC5FB357699}" srcOrd="1" destOrd="0" presId="urn:microsoft.com/office/officeart/2009/3/layout/HorizontalOrganizationChart"/>
    <dgm:cxn modelId="{013218BA-BC4C-4A49-9CCD-1723A123616E}" type="presParOf" srcId="{CC92A1D7-0E7A-4883-9C0C-8BC5FB357699}" destId="{AD5C1967-5108-4349-ADF2-F29552540D93}" srcOrd="0" destOrd="0" presId="urn:microsoft.com/office/officeart/2009/3/layout/HorizontalOrganizationChart"/>
    <dgm:cxn modelId="{98E994A3-9FCB-48DF-99D5-83A5411D1314}" type="presParOf" srcId="{CC92A1D7-0E7A-4883-9C0C-8BC5FB357699}" destId="{CBC86EC3-19E6-4667-BB62-49F0DCEF0DF6}" srcOrd="1" destOrd="0" presId="urn:microsoft.com/office/officeart/2009/3/layout/HorizontalOrganizationChart"/>
    <dgm:cxn modelId="{450BA25B-8160-43AB-AF19-1F056A5F2B10}" type="presParOf" srcId="{CBC86EC3-19E6-4667-BB62-49F0DCEF0DF6}" destId="{50AF2D36-F221-48DE-9E53-3D44B6A06FB0}" srcOrd="0" destOrd="0" presId="urn:microsoft.com/office/officeart/2009/3/layout/HorizontalOrganizationChart"/>
    <dgm:cxn modelId="{A040443B-BB28-460C-816F-E3393D5C128D}" type="presParOf" srcId="{50AF2D36-F221-48DE-9E53-3D44B6A06FB0}" destId="{0CB2121F-F85B-4583-9261-B2520F4CE9FE}" srcOrd="0" destOrd="0" presId="urn:microsoft.com/office/officeart/2009/3/layout/HorizontalOrganizationChart"/>
    <dgm:cxn modelId="{5DEB24CB-7D31-405C-8F46-2F6863F73025}" type="presParOf" srcId="{50AF2D36-F221-48DE-9E53-3D44B6A06FB0}" destId="{D33D6040-ECFD-4605-9B96-C64FFF5B2941}" srcOrd="1" destOrd="0" presId="urn:microsoft.com/office/officeart/2009/3/layout/HorizontalOrganizationChart"/>
    <dgm:cxn modelId="{CEC4F5ED-DB25-4E1B-9148-97F0BFD445D8}" type="presParOf" srcId="{CBC86EC3-19E6-4667-BB62-49F0DCEF0DF6}" destId="{0612FF7B-A653-45EA-8B47-5483061C36A9}" srcOrd="1" destOrd="0" presId="urn:microsoft.com/office/officeart/2009/3/layout/HorizontalOrganizationChart"/>
    <dgm:cxn modelId="{66FE7B86-44C1-4640-A593-0CC30654DC14}" type="presParOf" srcId="{CBC86EC3-19E6-4667-BB62-49F0DCEF0DF6}" destId="{4F5CCF0B-8500-4D62-B418-D06C6CE0CAC1}" srcOrd="2" destOrd="0" presId="urn:microsoft.com/office/officeart/2009/3/layout/HorizontalOrganizationChart"/>
    <dgm:cxn modelId="{28C7E1DB-1093-4588-86C9-48DFA8DFFDB8}" type="presParOf" srcId="{CC92A1D7-0E7A-4883-9C0C-8BC5FB357699}" destId="{BA31E727-4BDE-4A7B-9C04-FF32F67C7230}" srcOrd="2" destOrd="0" presId="urn:microsoft.com/office/officeart/2009/3/layout/HorizontalOrganizationChart"/>
    <dgm:cxn modelId="{B7AAFE8C-E9A7-443E-B71B-B78BEEDF101F}" type="presParOf" srcId="{CC92A1D7-0E7A-4883-9C0C-8BC5FB357699}" destId="{562E358B-86C0-4933-A3BD-A711B3D55ADF}" srcOrd="3" destOrd="0" presId="urn:microsoft.com/office/officeart/2009/3/layout/HorizontalOrganizationChart"/>
    <dgm:cxn modelId="{70BB0FBC-E1D2-4BC2-9968-1D0C965C7145}" type="presParOf" srcId="{562E358B-86C0-4933-A3BD-A711B3D55ADF}" destId="{2F9E0919-3CBA-4AEB-9AD1-CB0A6B3C74E8}" srcOrd="0" destOrd="0" presId="urn:microsoft.com/office/officeart/2009/3/layout/HorizontalOrganizationChart"/>
    <dgm:cxn modelId="{A4A79512-5278-49C5-9960-2B1B65D00FAB}" type="presParOf" srcId="{2F9E0919-3CBA-4AEB-9AD1-CB0A6B3C74E8}" destId="{861B0CD4-2929-4749-B13A-46E1FDC7A518}" srcOrd="0" destOrd="0" presId="urn:microsoft.com/office/officeart/2009/3/layout/HorizontalOrganizationChart"/>
    <dgm:cxn modelId="{73CC3655-61EE-41FB-AB9F-E2DFDF6A6170}" type="presParOf" srcId="{2F9E0919-3CBA-4AEB-9AD1-CB0A6B3C74E8}" destId="{0483D25B-9BA7-4550-A400-DEF98B212F0E}" srcOrd="1" destOrd="0" presId="urn:microsoft.com/office/officeart/2009/3/layout/HorizontalOrganizationChart"/>
    <dgm:cxn modelId="{8DB55C64-067E-4754-821B-2D732081A4AE}" type="presParOf" srcId="{562E358B-86C0-4933-A3BD-A711B3D55ADF}" destId="{C0CA2548-FA65-439C-9216-5771838B905F}" srcOrd="1" destOrd="0" presId="urn:microsoft.com/office/officeart/2009/3/layout/HorizontalOrganizationChart"/>
    <dgm:cxn modelId="{0FCAC0FA-AB47-4328-9551-AAE27B9A0A49}" type="presParOf" srcId="{562E358B-86C0-4933-A3BD-A711B3D55ADF}" destId="{9F7FFE29-9AC0-4ADF-8669-DC1A4F677140}" srcOrd="2" destOrd="0" presId="urn:microsoft.com/office/officeart/2009/3/layout/HorizontalOrganizationChart"/>
    <dgm:cxn modelId="{8138A3C9-913D-41D0-B774-CFA397492151}" type="presParOf" srcId="{CC92A1D7-0E7A-4883-9C0C-8BC5FB357699}" destId="{A2EB54B6-1FD3-4C35-8A28-E96AF2A9F88B}" srcOrd="4" destOrd="0" presId="urn:microsoft.com/office/officeart/2009/3/layout/HorizontalOrganizationChart"/>
    <dgm:cxn modelId="{A37A5DF4-F0B3-4529-8E95-121B8B28B06A}" type="presParOf" srcId="{CC92A1D7-0E7A-4883-9C0C-8BC5FB357699}" destId="{2FE26879-CD65-4CFA-81C2-C51B912D3F37}" srcOrd="5" destOrd="0" presId="urn:microsoft.com/office/officeart/2009/3/layout/HorizontalOrganizationChart"/>
    <dgm:cxn modelId="{49F161E7-8867-4B89-B209-8EC19DE87F48}" type="presParOf" srcId="{2FE26879-CD65-4CFA-81C2-C51B912D3F37}" destId="{15213D2C-C242-4B7B-B207-01257DB1AC57}" srcOrd="0" destOrd="0" presId="urn:microsoft.com/office/officeart/2009/3/layout/HorizontalOrganizationChart"/>
    <dgm:cxn modelId="{B01D17FB-E4AC-4463-8B77-51C4E7EC8E86}" type="presParOf" srcId="{15213D2C-C242-4B7B-B207-01257DB1AC57}" destId="{9544B967-113D-4F16-A0D2-11ABC95D6833}" srcOrd="0" destOrd="0" presId="urn:microsoft.com/office/officeart/2009/3/layout/HorizontalOrganizationChart"/>
    <dgm:cxn modelId="{F747609F-4DD6-4ECF-89A2-DF76CD1388B4}" type="presParOf" srcId="{15213D2C-C242-4B7B-B207-01257DB1AC57}" destId="{F7C70BB4-8007-48AC-B797-5ECB7F72795F}" srcOrd="1" destOrd="0" presId="urn:microsoft.com/office/officeart/2009/3/layout/HorizontalOrganizationChart"/>
    <dgm:cxn modelId="{AAF8EA22-2F34-428F-B839-945E7B42A251}" type="presParOf" srcId="{2FE26879-CD65-4CFA-81C2-C51B912D3F37}" destId="{EEF5A645-DDE3-4A2A-AEE2-83C5AD7ED48E}" srcOrd="1" destOrd="0" presId="urn:microsoft.com/office/officeart/2009/3/layout/HorizontalOrganizationChart"/>
    <dgm:cxn modelId="{ACD70433-6B45-42FC-B17B-F88F4534A33C}" type="presParOf" srcId="{2FE26879-CD65-4CFA-81C2-C51B912D3F37}" destId="{D7D0F2BF-16B4-418E-BFD4-EEF4473AE94B}" srcOrd="2" destOrd="0" presId="urn:microsoft.com/office/officeart/2009/3/layout/HorizontalOrganizationChart"/>
    <dgm:cxn modelId="{7DA0F2EB-D9F6-4C36-9FEE-06931F1B3D2F}" type="presParOf" srcId="{D00C0C73-E63F-41EC-BEC7-1B20C1FCC649}" destId="{EF23B9B2-31DA-4FE4-A467-09E6D57D5795}" srcOrd="2" destOrd="0" presId="urn:microsoft.com/office/officeart/2009/3/layout/HorizontalOrganizationChart"/>
    <dgm:cxn modelId="{6C5CEEF3-31D5-43ED-8D0B-DFCD39A26812}" type="presParOf" srcId="{5039AC51-6912-4247-9D5A-0A4FD6A31104}" destId="{CA0D1916-3922-4D9D-98CB-D0C7CD18356A}" srcOrd="2" destOrd="0" presId="urn:microsoft.com/office/officeart/2009/3/layout/HorizontalOrganizationChart"/>
    <dgm:cxn modelId="{0C6851B5-5300-4BAC-A8AE-29BF8829E3C8}" type="presParOf" srcId="{5039AC51-6912-4247-9D5A-0A4FD6A31104}" destId="{DB7E5F2A-78D5-41BC-B473-F6AD185CA80D}" srcOrd="3" destOrd="0" presId="urn:microsoft.com/office/officeart/2009/3/layout/HorizontalOrganizationChart"/>
    <dgm:cxn modelId="{765F0292-CD78-4D06-8409-DF5FBCE689FA}" type="presParOf" srcId="{DB7E5F2A-78D5-41BC-B473-F6AD185CA80D}" destId="{BE9579FE-EA65-4683-881C-F6635BC83E8D}" srcOrd="0" destOrd="0" presId="urn:microsoft.com/office/officeart/2009/3/layout/HorizontalOrganizationChart"/>
    <dgm:cxn modelId="{D99C0E0C-46F0-49B5-A1C9-2DA1E4FE0C1E}" type="presParOf" srcId="{BE9579FE-EA65-4683-881C-F6635BC83E8D}" destId="{B82C42A3-7E8E-4D3A-98A0-33530E2E2BE1}" srcOrd="0" destOrd="0" presId="urn:microsoft.com/office/officeart/2009/3/layout/HorizontalOrganizationChart"/>
    <dgm:cxn modelId="{12471F35-E9F6-4650-83C2-058F8FE4259C}" type="presParOf" srcId="{BE9579FE-EA65-4683-881C-F6635BC83E8D}" destId="{19DDB7C6-6293-4BBB-AA8D-CDCDE9E57E84}" srcOrd="1" destOrd="0" presId="urn:microsoft.com/office/officeart/2009/3/layout/HorizontalOrganizationChart"/>
    <dgm:cxn modelId="{4762E31B-4729-4E06-B0C0-107128ACDE47}" type="presParOf" srcId="{DB7E5F2A-78D5-41BC-B473-F6AD185CA80D}" destId="{BA80213A-9D3F-42E6-9762-2A1337890DA7}" srcOrd="1" destOrd="0" presId="urn:microsoft.com/office/officeart/2009/3/layout/HorizontalOrganizationChart"/>
    <dgm:cxn modelId="{BC356748-CF33-4025-BB0A-654DB29A0AFC}" type="presParOf" srcId="{DB7E5F2A-78D5-41BC-B473-F6AD185CA80D}" destId="{95EFC359-3F3B-4BDD-AAB3-5AC4F521CE8F}" srcOrd="2" destOrd="0" presId="urn:microsoft.com/office/officeart/2009/3/layout/HorizontalOrganizationChart"/>
    <dgm:cxn modelId="{40ACD602-059C-476C-BA7A-27E9E369DF03}" type="presParOf" srcId="{A215BC17-C185-4867-861F-7B1C628B0448}" destId="{9AAC9C02-B715-462F-B603-6EE19934C3D3}" srcOrd="2" destOrd="0" presId="urn:microsoft.com/office/officeart/2009/3/layout/HorizontalOrganizationChart"/>
    <dgm:cxn modelId="{36FA244C-6672-4B7A-BFA4-5F25D6D248F0}" type="presParOf" srcId="{C3E869E9-C594-4ACD-837B-6F215AD93237}" destId="{51B8E784-FA73-4C6E-A40E-3DC734C2847B}" srcOrd="2" destOrd="0" presId="urn:microsoft.com/office/officeart/2009/3/layout/HorizontalOrganizationChart"/>
    <dgm:cxn modelId="{F28AE970-8E22-4E15-9AA9-9F0BF1AD87B2}" type="presParOf" srcId="{C3E869E9-C594-4ACD-837B-6F215AD93237}" destId="{6E9BA406-4C4B-4B7A-B53A-65606104C288}" srcOrd="3" destOrd="0" presId="urn:microsoft.com/office/officeart/2009/3/layout/HorizontalOrganizationChart"/>
    <dgm:cxn modelId="{1F142FDB-3DD8-4F66-8143-B2F93661081C}" type="presParOf" srcId="{6E9BA406-4C4B-4B7A-B53A-65606104C288}" destId="{FD56226A-3091-4A83-9BAF-32287F15161A}" srcOrd="0" destOrd="0" presId="urn:microsoft.com/office/officeart/2009/3/layout/HorizontalOrganizationChart"/>
    <dgm:cxn modelId="{54C2ADF3-48B8-431A-AFD2-DC0BB0236AE7}" type="presParOf" srcId="{FD56226A-3091-4A83-9BAF-32287F15161A}" destId="{21402FEC-5AA1-4C27-B6AB-28113E1668D1}" srcOrd="0" destOrd="0" presId="urn:microsoft.com/office/officeart/2009/3/layout/HorizontalOrganizationChart"/>
    <dgm:cxn modelId="{1CC74774-2633-4BB1-9445-F64057710D35}" type="presParOf" srcId="{FD56226A-3091-4A83-9BAF-32287F15161A}" destId="{921E49B4-9291-4F83-8FB7-1314DBEAB054}" srcOrd="1" destOrd="0" presId="urn:microsoft.com/office/officeart/2009/3/layout/HorizontalOrganizationChart"/>
    <dgm:cxn modelId="{9B6F0D05-2573-480A-A3DE-AE41E5F0DFEB}" type="presParOf" srcId="{6E9BA406-4C4B-4B7A-B53A-65606104C288}" destId="{9EE9105A-C773-4D7E-85EE-E3AC956832CB}" srcOrd="1" destOrd="0" presId="urn:microsoft.com/office/officeart/2009/3/layout/HorizontalOrganizationChart"/>
    <dgm:cxn modelId="{E44FCADD-77E0-46E6-9B17-C9352B9A42B4}" type="presParOf" srcId="{9EE9105A-C773-4D7E-85EE-E3AC956832CB}" destId="{61586157-2EED-440E-B8EE-BCED519869DD}" srcOrd="0" destOrd="0" presId="urn:microsoft.com/office/officeart/2009/3/layout/HorizontalOrganizationChart"/>
    <dgm:cxn modelId="{99B21904-945B-4ACE-8967-AA6099F7751A}" type="presParOf" srcId="{9EE9105A-C773-4D7E-85EE-E3AC956832CB}" destId="{A37209C1-D0A6-4480-BA1B-22EAAC041905}" srcOrd="1" destOrd="0" presId="urn:microsoft.com/office/officeart/2009/3/layout/HorizontalOrganizationChart"/>
    <dgm:cxn modelId="{62AA49D2-835D-4005-B353-6F2BC9B76DD7}" type="presParOf" srcId="{A37209C1-D0A6-4480-BA1B-22EAAC041905}" destId="{A9199DF8-5222-4FA8-85D6-CE330C7E9A7F}" srcOrd="0" destOrd="0" presId="urn:microsoft.com/office/officeart/2009/3/layout/HorizontalOrganizationChart"/>
    <dgm:cxn modelId="{1F332360-6208-473B-8382-E97D406AA8BB}" type="presParOf" srcId="{A9199DF8-5222-4FA8-85D6-CE330C7E9A7F}" destId="{CAB242FC-EA52-48B8-AAAA-279B9E22B882}" srcOrd="0" destOrd="0" presId="urn:microsoft.com/office/officeart/2009/3/layout/HorizontalOrganizationChart"/>
    <dgm:cxn modelId="{B1967B95-296E-4A1F-93D4-E6921A6C9DF7}" type="presParOf" srcId="{A9199DF8-5222-4FA8-85D6-CE330C7E9A7F}" destId="{1D5E9B74-204F-49E8-A795-BC0DC2B221D6}" srcOrd="1" destOrd="0" presId="urn:microsoft.com/office/officeart/2009/3/layout/HorizontalOrganizationChart"/>
    <dgm:cxn modelId="{4DF540F6-A1FF-43E9-A40C-B2833DE77101}" type="presParOf" srcId="{A37209C1-D0A6-4480-BA1B-22EAAC041905}" destId="{4FAC2C4A-AC91-4D93-8FDA-64A03B06F4B4}" srcOrd="1" destOrd="0" presId="urn:microsoft.com/office/officeart/2009/3/layout/HorizontalOrganizationChart"/>
    <dgm:cxn modelId="{6AFA744F-9B29-4A6C-B550-A066CAE84F3D}" type="presParOf" srcId="{4FAC2C4A-AC91-4D93-8FDA-64A03B06F4B4}" destId="{7B97B3FA-6528-4A40-A6FC-C13BED55C69D}" srcOrd="0" destOrd="0" presId="urn:microsoft.com/office/officeart/2009/3/layout/HorizontalOrganizationChart"/>
    <dgm:cxn modelId="{22604C9E-71B9-4377-9065-50598C4E21E9}" type="presParOf" srcId="{4FAC2C4A-AC91-4D93-8FDA-64A03B06F4B4}" destId="{0E1D8BB4-CB88-49CB-9082-047B0E295E89}" srcOrd="1" destOrd="0" presId="urn:microsoft.com/office/officeart/2009/3/layout/HorizontalOrganizationChart"/>
    <dgm:cxn modelId="{7854CABE-E658-4269-9382-28E0334F13DB}" type="presParOf" srcId="{0E1D8BB4-CB88-49CB-9082-047B0E295E89}" destId="{1B9C755C-3852-4023-BF4B-DE24ACD01522}" srcOrd="0" destOrd="0" presId="urn:microsoft.com/office/officeart/2009/3/layout/HorizontalOrganizationChart"/>
    <dgm:cxn modelId="{FC70B056-151D-4771-BE31-7BDD5AC9CB93}" type="presParOf" srcId="{1B9C755C-3852-4023-BF4B-DE24ACD01522}" destId="{4FE96774-9054-4EF1-A82C-AF1FA184EC47}" srcOrd="0" destOrd="0" presId="urn:microsoft.com/office/officeart/2009/3/layout/HorizontalOrganizationChart"/>
    <dgm:cxn modelId="{B0B23D01-C4C3-48B7-B509-105262DD20CB}" type="presParOf" srcId="{1B9C755C-3852-4023-BF4B-DE24ACD01522}" destId="{BEFF4F21-9B4C-4B10-AAC9-CDBC928892C0}" srcOrd="1" destOrd="0" presId="urn:microsoft.com/office/officeart/2009/3/layout/HorizontalOrganizationChart"/>
    <dgm:cxn modelId="{465C3E67-6616-494D-9E2C-95B302CD860E}" type="presParOf" srcId="{0E1D8BB4-CB88-49CB-9082-047B0E295E89}" destId="{38210C80-2A27-40D5-90C7-9D3DD02D2F73}" srcOrd="1" destOrd="0" presId="urn:microsoft.com/office/officeart/2009/3/layout/HorizontalOrganizationChart"/>
    <dgm:cxn modelId="{C97B1B1C-F11C-413F-AF60-3D935763F9D5}" type="presParOf" srcId="{0E1D8BB4-CB88-49CB-9082-047B0E295E89}" destId="{4B01BC47-36AB-4CF5-8853-BC7FC218722C}" srcOrd="2" destOrd="0" presId="urn:microsoft.com/office/officeart/2009/3/layout/HorizontalOrganizationChart"/>
    <dgm:cxn modelId="{B46AC36B-BC5F-4FF8-AB0A-82874EFD8666}" type="presParOf" srcId="{4FAC2C4A-AC91-4D93-8FDA-64A03B06F4B4}" destId="{608B0808-1A99-4091-A848-F2C0C483ED92}" srcOrd="2" destOrd="0" presId="urn:microsoft.com/office/officeart/2009/3/layout/HorizontalOrganizationChart"/>
    <dgm:cxn modelId="{8EDEE6A6-89B2-4770-BE22-83E5DC4FD809}" type="presParOf" srcId="{4FAC2C4A-AC91-4D93-8FDA-64A03B06F4B4}" destId="{6BE8F706-2E5A-48DD-88CB-3E5358E82E96}" srcOrd="3" destOrd="0" presId="urn:microsoft.com/office/officeart/2009/3/layout/HorizontalOrganizationChart"/>
    <dgm:cxn modelId="{D50764D5-FFEB-46A2-AA2C-DA85646E76DB}" type="presParOf" srcId="{6BE8F706-2E5A-48DD-88CB-3E5358E82E96}" destId="{7EBAB21E-AAAB-4675-A86E-AE33743C2E5B}" srcOrd="0" destOrd="0" presId="urn:microsoft.com/office/officeart/2009/3/layout/HorizontalOrganizationChart"/>
    <dgm:cxn modelId="{C7AA2367-0A57-4DBB-93DD-3BC6A045EEE0}" type="presParOf" srcId="{7EBAB21E-AAAB-4675-A86E-AE33743C2E5B}" destId="{D2D94A08-226C-4C9E-B597-D43AD0E1A09F}" srcOrd="0" destOrd="0" presId="urn:microsoft.com/office/officeart/2009/3/layout/HorizontalOrganizationChart"/>
    <dgm:cxn modelId="{E36A5B4F-13D7-4CFE-B1ED-FB399C94E5DD}" type="presParOf" srcId="{7EBAB21E-AAAB-4675-A86E-AE33743C2E5B}" destId="{1627609A-65EC-4BB5-887D-42A2E3FAA800}" srcOrd="1" destOrd="0" presId="urn:microsoft.com/office/officeart/2009/3/layout/HorizontalOrganizationChart"/>
    <dgm:cxn modelId="{924F0AEB-39FF-4C1D-9EDA-51A74269A97A}" type="presParOf" srcId="{6BE8F706-2E5A-48DD-88CB-3E5358E82E96}" destId="{8ACF95B8-3B6D-40CA-A102-E2E2B0D5EC5A}" srcOrd="1" destOrd="0" presId="urn:microsoft.com/office/officeart/2009/3/layout/HorizontalOrganizationChart"/>
    <dgm:cxn modelId="{DC6DDE84-3969-4E4F-86E6-C84C840DD682}" type="presParOf" srcId="{6BE8F706-2E5A-48DD-88CB-3E5358E82E96}" destId="{018CE88E-0CBC-49DC-B06F-89A6AE8399D1}" srcOrd="2" destOrd="0" presId="urn:microsoft.com/office/officeart/2009/3/layout/HorizontalOrganizationChart"/>
    <dgm:cxn modelId="{AA2F801D-7D5D-45B1-8963-22DF0DEFA65C}" type="presParOf" srcId="{4FAC2C4A-AC91-4D93-8FDA-64A03B06F4B4}" destId="{E27EE618-C204-414F-A0F6-CDED38C898F8}" srcOrd="4" destOrd="0" presId="urn:microsoft.com/office/officeart/2009/3/layout/HorizontalOrganizationChart"/>
    <dgm:cxn modelId="{082A8CF7-1197-479D-994B-2EFF8104F87A}" type="presParOf" srcId="{4FAC2C4A-AC91-4D93-8FDA-64A03B06F4B4}" destId="{BF7A6915-037D-466A-A630-D394629A53C3}" srcOrd="5" destOrd="0" presId="urn:microsoft.com/office/officeart/2009/3/layout/HorizontalOrganizationChart"/>
    <dgm:cxn modelId="{97FE235C-DB53-449B-9B65-88F67436AFE4}" type="presParOf" srcId="{BF7A6915-037D-466A-A630-D394629A53C3}" destId="{7E705F0B-B036-4AAD-8F14-A1FF123A8E59}" srcOrd="0" destOrd="0" presId="urn:microsoft.com/office/officeart/2009/3/layout/HorizontalOrganizationChart"/>
    <dgm:cxn modelId="{5458621B-F3E6-4755-987D-859B057045B7}" type="presParOf" srcId="{7E705F0B-B036-4AAD-8F14-A1FF123A8E59}" destId="{7FCBC525-513B-4819-9B0B-775AF9AED967}" srcOrd="0" destOrd="0" presId="urn:microsoft.com/office/officeart/2009/3/layout/HorizontalOrganizationChart"/>
    <dgm:cxn modelId="{313FA81D-3E38-457F-A9C3-A2E96F3202E7}" type="presParOf" srcId="{7E705F0B-B036-4AAD-8F14-A1FF123A8E59}" destId="{F2357009-04BB-428F-BEC4-183A102CFA7D}" srcOrd="1" destOrd="0" presId="urn:microsoft.com/office/officeart/2009/3/layout/HorizontalOrganizationChart"/>
    <dgm:cxn modelId="{9C2FFAFC-C7E8-41F5-A6A6-7121FB1A2EA0}" type="presParOf" srcId="{BF7A6915-037D-466A-A630-D394629A53C3}" destId="{3CAEC9F2-BAED-4637-89B5-862751586458}" srcOrd="1" destOrd="0" presId="urn:microsoft.com/office/officeart/2009/3/layout/HorizontalOrganizationChart"/>
    <dgm:cxn modelId="{A3FC2141-21D4-4C81-AE05-9757BA9CA5D1}" type="presParOf" srcId="{BF7A6915-037D-466A-A630-D394629A53C3}" destId="{FCF80F32-2F6B-4FEC-B048-0362B2D99438}" srcOrd="2" destOrd="0" presId="urn:microsoft.com/office/officeart/2009/3/layout/HorizontalOrganizationChart"/>
    <dgm:cxn modelId="{9763355B-9934-42F6-8016-8B2CE980BCFB}" type="presParOf" srcId="{A37209C1-D0A6-4480-BA1B-22EAAC041905}" destId="{A4B17376-A3C9-4A7B-9837-46DF753CB43C}" srcOrd="2" destOrd="0" presId="urn:microsoft.com/office/officeart/2009/3/layout/HorizontalOrganizationChart"/>
    <dgm:cxn modelId="{6A754FDA-0D7E-467A-8DDD-0A19727D9AC2}" type="presParOf" srcId="{9EE9105A-C773-4D7E-85EE-E3AC956832CB}" destId="{4775D432-BD9C-4C4C-A9F5-61803C5A71FB}" srcOrd="2" destOrd="0" presId="urn:microsoft.com/office/officeart/2009/3/layout/HorizontalOrganizationChart"/>
    <dgm:cxn modelId="{05A2447E-B1ED-43CB-BDEB-4C5D35F0F78D}" type="presParOf" srcId="{9EE9105A-C773-4D7E-85EE-E3AC956832CB}" destId="{639A33E4-E70F-4294-9AF1-0693EDCEECFE}" srcOrd="3" destOrd="0" presId="urn:microsoft.com/office/officeart/2009/3/layout/HorizontalOrganizationChart"/>
    <dgm:cxn modelId="{9B8B0487-B0FC-4267-9992-6CE2E1956376}" type="presParOf" srcId="{639A33E4-E70F-4294-9AF1-0693EDCEECFE}" destId="{C075EBA3-00F3-4458-A032-9D4195D71094}" srcOrd="0" destOrd="0" presId="urn:microsoft.com/office/officeart/2009/3/layout/HorizontalOrganizationChart"/>
    <dgm:cxn modelId="{DD466FF1-7ACE-49B5-931F-1659641F1FA9}" type="presParOf" srcId="{C075EBA3-00F3-4458-A032-9D4195D71094}" destId="{4A8C6B93-A626-4AD3-BD92-33F180CA6EC5}" srcOrd="0" destOrd="0" presId="urn:microsoft.com/office/officeart/2009/3/layout/HorizontalOrganizationChart"/>
    <dgm:cxn modelId="{2198E5AE-DD97-4E60-80DC-598F5439D495}" type="presParOf" srcId="{C075EBA3-00F3-4458-A032-9D4195D71094}" destId="{10B33BBC-B09A-4C08-BA60-F48640CD2382}" srcOrd="1" destOrd="0" presId="urn:microsoft.com/office/officeart/2009/3/layout/HorizontalOrganizationChart"/>
    <dgm:cxn modelId="{7D009677-AFAD-4BE4-83E9-9DD2F44CC63C}" type="presParOf" srcId="{639A33E4-E70F-4294-9AF1-0693EDCEECFE}" destId="{46FC75AC-D9F4-4C4F-8019-D249038391C9}" srcOrd="1" destOrd="0" presId="urn:microsoft.com/office/officeart/2009/3/layout/HorizontalOrganizationChart"/>
    <dgm:cxn modelId="{2CE02100-2AD7-4C9C-B93F-E84BE792972C}" type="presParOf" srcId="{639A33E4-E70F-4294-9AF1-0693EDCEECFE}" destId="{FF4DDC7C-4E22-4583-BDDA-9C446074695C}" srcOrd="2" destOrd="0" presId="urn:microsoft.com/office/officeart/2009/3/layout/HorizontalOrganizationChart"/>
    <dgm:cxn modelId="{974D72F5-29FC-40AB-87D3-94B6A4D7FB22}" type="presParOf" srcId="{6E9BA406-4C4B-4B7A-B53A-65606104C288}" destId="{9A31820D-3E12-4D79-922F-C46111763AEC}" srcOrd="2" destOrd="0" presId="urn:microsoft.com/office/officeart/2009/3/layout/HorizontalOrganizationChart"/>
    <dgm:cxn modelId="{FDD4CE37-60D9-4702-9F3C-76058429EE63}" type="presParOf" srcId="{4485A8D2-6DD0-42D7-ACA1-4037F1B311D4}" destId="{F33CDA91-BB20-4E2F-8689-8AFBA39328F5}" srcOrd="2" destOrd="0" presId="urn:microsoft.com/office/officeart/2009/3/layout/HorizontalOrganizationChart"/>
    <dgm:cxn modelId="{C135FFBF-6940-4789-8365-0D58CE29BFDB}" type="presParOf" srcId="{F14DDD04-709A-4195-BC89-1D9389AED6B2}" destId="{11BFFAA3-3CA4-4E80-825B-803D4945819E}" srcOrd="2" destOrd="0" presId="urn:microsoft.com/office/officeart/2009/3/layout/HorizontalOrganizationChart"/>
    <dgm:cxn modelId="{E5AEABA5-216F-48A9-A823-487A563CD4B3}" type="presParOf" srcId="{F14DDD04-709A-4195-BC89-1D9389AED6B2}" destId="{1655F1D7-9843-49C6-874F-8CDD872D9F04}" srcOrd="3" destOrd="0" presId="urn:microsoft.com/office/officeart/2009/3/layout/HorizontalOrganizationChart"/>
    <dgm:cxn modelId="{EA96B20C-D802-4BC3-B3B4-E5A8BA92D1FA}" type="presParOf" srcId="{1655F1D7-9843-49C6-874F-8CDD872D9F04}" destId="{D51D68D5-FF0D-4A96-9E39-6C0ED43FFB44}" srcOrd="0" destOrd="0" presId="urn:microsoft.com/office/officeart/2009/3/layout/HorizontalOrganizationChart"/>
    <dgm:cxn modelId="{7634521D-1978-45FE-BD74-68110815E9EE}" type="presParOf" srcId="{D51D68D5-FF0D-4A96-9E39-6C0ED43FFB44}" destId="{E6B9FCAC-6E08-4E36-B3EE-A4D5E6B4CC8D}" srcOrd="0" destOrd="0" presId="urn:microsoft.com/office/officeart/2009/3/layout/HorizontalOrganizationChart"/>
    <dgm:cxn modelId="{6C4737FA-E089-4296-80E1-ABE708236194}" type="presParOf" srcId="{D51D68D5-FF0D-4A96-9E39-6C0ED43FFB44}" destId="{680C52D8-22B8-490A-81AF-C241C12F97F3}" srcOrd="1" destOrd="0" presId="urn:microsoft.com/office/officeart/2009/3/layout/HorizontalOrganizationChart"/>
    <dgm:cxn modelId="{3D48B920-839C-4587-9BAE-9D4CE7A70053}" type="presParOf" srcId="{1655F1D7-9843-49C6-874F-8CDD872D9F04}" destId="{12D6ABF9-CADC-4B02-931C-5AD4CD8ACA3E}" srcOrd="1" destOrd="0" presId="urn:microsoft.com/office/officeart/2009/3/layout/HorizontalOrganizationChart"/>
    <dgm:cxn modelId="{C714FADD-BEB6-4FA2-A74B-6B19D758FCD1}" type="presParOf" srcId="{12D6ABF9-CADC-4B02-931C-5AD4CD8ACA3E}" destId="{7E7B57FF-43C4-4517-ACC4-5FFF7F8D2988}" srcOrd="0" destOrd="0" presId="urn:microsoft.com/office/officeart/2009/3/layout/HorizontalOrganizationChart"/>
    <dgm:cxn modelId="{CEEDCD34-054D-4F26-AA86-7EAC0CECA436}" type="presParOf" srcId="{12D6ABF9-CADC-4B02-931C-5AD4CD8ACA3E}" destId="{0137E439-313C-4321-8E78-9E241B0198FF}" srcOrd="1" destOrd="0" presId="urn:microsoft.com/office/officeart/2009/3/layout/HorizontalOrganizationChart"/>
    <dgm:cxn modelId="{93EBC18C-247F-463A-B4AD-81B2F4BE306A}" type="presParOf" srcId="{0137E439-313C-4321-8E78-9E241B0198FF}" destId="{2D4E463F-70AA-4A5B-9D92-BA381AEEFFB8}" srcOrd="0" destOrd="0" presId="urn:microsoft.com/office/officeart/2009/3/layout/HorizontalOrganizationChart"/>
    <dgm:cxn modelId="{BC3DBCD6-550B-458C-A341-123C4929A2F4}" type="presParOf" srcId="{2D4E463F-70AA-4A5B-9D92-BA381AEEFFB8}" destId="{A21A3665-F87F-45AB-992E-003E769C607B}" srcOrd="0" destOrd="0" presId="urn:microsoft.com/office/officeart/2009/3/layout/HorizontalOrganizationChart"/>
    <dgm:cxn modelId="{2CD1551A-4B2E-487F-BDCC-CD43F9037C48}" type="presParOf" srcId="{2D4E463F-70AA-4A5B-9D92-BA381AEEFFB8}" destId="{6F4FF5C8-2107-40AC-B9C6-49AF3DC3C527}" srcOrd="1" destOrd="0" presId="urn:microsoft.com/office/officeart/2009/3/layout/HorizontalOrganizationChart"/>
    <dgm:cxn modelId="{C5198AFA-4407-4D4F-979E-74F4EFD50E13}" type="presParOf" srcId="{0137E439-313C-4321-8E78-9E241B0198FF}" destId="{7DF6E085-75CE-4F08-82CF-1245FC294D6E}" srcOrd="1" destOrd="0" presId="urn:microsoft.com/office/officeart/2009/3/layout/HorizontalOrganizationChart"/>
    <dgm:cxn modelId="{C2583C82-124E-450C-920C-AAB231D4183E}" type="presParOf" srcId="{0137E439-313C-4321-8E78-9E241B0198FF}" destId="{F0CB55EA-34B3-4577-A1AB-21C1D1D08F5D}" srcOrd="2" destOrd="0" presId="urn:microsoft.com/office/officeart/2009/3/layout/HorizontalOrganizationChart"/>
    <dgm:cxn modelId="{16D6D0BB-A7FA-42A6-82A3-83B33D1E3258}" type="presParOf" srcId="{12D6ABF9-CADC-4B02-931C-5AD4CD8ACA3E}" destId="{1D8DE664-86FA-422D-93AA-F4E488736A21}" srcOrd="2" destOrd="0" presId="urn:microsoft.com/office/officeart/2009/3/layout/HorizontalOrganizationChart"/>
    <dgm:cxn modelId="{C6C1FB97-D280-4005-B152-3D60E6DC3069}" type="presParOf" srcId="{12D6ABF9-CADC-4B02-931C-5AD4CD8ACA3E}" destId="{5B95A2F5-F3F5-40D7-A696-CD839C269C2E}" srcOrd="3" destOrd="0" presId="urn:microsoft.com/office/officeart/2009/3/layout/HorizontalOrganizationChart"/>
    <dgm:cxn modelId="{4B9D5318-BB18-44E6-8757-DD303281D217}" type="presParOf" srcId="{5B95A2F5-F3F5-40D7-A696-CD839C269C2E}" destId="{2F5109EE-6B7F-484A-BB4E-7BEC271134C5}" srcOrd="0" destOrd="0" presId="urn:microsoft.com/office/officeart/2009/3/layout/HorizontalOrganizationChart"/>
    <dgm:cxn modelId="{B17193DD-A688-48DF-8DDB-70C529BAF1D9}" type="presParOf" srcId="{2F5109EE-6B7F-484A-BB4E-7BEC271134C5}" destId="{5433C6E3-EF15-402D-87D9-A74F4C66337F}" srcOrd="0" destOrd="0" presId="urn:microsoft.com/office/officeart/2009/3/layout/HorizontalOrganizationChart"/>
    <dgm:cxn modelId="{D035C79B-DD59-4834-8C61-7FD1A1725A3A}" type="presParOf" srcId="{2F5109EE-6B7F-484A-BB4E-7BEC271134C5}" destId="{DB3C16E8-1510-444D-804B-DBDD4EAE949D}" srcOrd="1" destOrd="0" presId="urn:microsoft.com/office/officeart/2009/3/layout/HorizontalOrganizationChart"/>
    <dgm:cxn modelId="{F2F869C0-0237-4B29-A0EC-8C8A18B1E401}" type="presParOf" srcId="{5B95A2F5-F3F5-40D7-A696-CD839C269C2E}" destId="{BBCC03BF-C015-494D-8594-275C5A8225C6}" srcOrd="1" destOrd="0" presId="urn:microsoft.com/office/officeart/2009/3/layout/HorizontalOrganizationChart"/>
    <dgm:cxn modelId="{24E3C06E-0715-45CB-977B-FD491893667D}" type="presParOf" srcId="{5B95A2F5-F3F5-40D7-A696-CD839C269C2E}" destId="{B273915D-943B-4263-AB6A-44B2B218C194}" srcOrd="2" destOrd="0" presId="urn:microsoft.com/office/officeart/2009/3/layout/HorizontalOrganizationChart"/>
    <dgm:cxn modelId="{2C5FCFAF-59FB-41B7-984B-70CE8B2749E8}" type="presParOf" srcId="{12D6ABF9-CADC-4B02-931C-5AD4CD8ACA3E}" destId="{1CD65734-01EC-437B-A2C9-142EBAD53AEA}" srcOrd="4" destOrd="0" presId="urn:microsoft.com/office/officeart/2009/3/layout/HorizontalOrganizationChart"/>
    <dgm:cxn modelId="{A5E64528-5706-430A-9124-1F1FDB1219BC}" type="presParOf" srcId="{12D6ABF9-CADC-4B02-931C-5AD4CD8ACA3E}" destId="{00A72A55-0340-4497-BB89-A81EE4BDB02E}" srcOrd="5" destOrd="0" presId="urn:microsoft.com/office/officeart/2009/3/layout/HorizontalOrganizationChart"/>
    <dgm:cxn modelId="{ED17ACFF-25F7-403D-BDB1-17B4F0342DC6}" type="presParOf" srcId="{00A72A55-0340-4497-BB89-A81EE4BDB02E}" destId="{D385A553-0B1A-426E-9D74-BCFA45616244}" srcOrd="0" destOrd="0" presId="urn:microsoft.com/office/officeart/2009/3/layout/HorizontalOrganizationChart"/>
    <dgm:cxn modelId="{C66C2838-33C9-472B-B0BD-D9A92CF02F46}" type="presParOf" srcId="{D385A553-0B1A-426E-9D74-BCFA45616244}" destId="{8689F4DB-FC02-4458-977A-B363C77174AE}" srcOrd="0" destOrd="0" presId="urn:microsoft.com/office/officeart/2009/3/layout/HorizontalOrganizationChart"/>
    <dgm:cxn modelId="{0DE6CAA3-8BA7-42AC-B002-38D98AA45CD3}" type="presParOf" srcId="{D385A553-0B1A-426E-9D74-BCFA45616244}" destId="{B4E86F4B-855C-4BC3-9BD6-88734C74FBA8}" srcOrd="1" destOrd="0" presId="urn:microsoft.com/office/officeart/2009/3/layout/HorizontalOrganizationChart"/>
    <dgm:cxn modelId="{B605CDB9-CB16-41B8-86CF-4A3B1DFEEC26}" type="presParOf" srcId="{00A72A55-0340-4497-BB89-A81EE4BDB02E}" destId="{0FBFEF58-B5A3-4C39-BEB7-5E941B7DC486}" srcOrd="1" destOrd="0" presId="urn:microsoft.com/office/officeart/2009/3/layout/HorizontalOrganizationChart"/>
    <dgm:cxn modelId="{B1DD8E0F-9527-4884-A67B-CE061AEC803C}" type="presParOf" srcId="{00A72A55-0340-4497-BB89-A81EE4BDB02E}" destId="{F8F8919C-8B6B-4717-945E-32D551185BFA}" srcOrd="2" destOrd="0" presId="urn:microsoft.com/office/officeart/2009/3/layout/HorizontalOrganizationChart"/>
    <dgm:cxn modelId="{DA53D46F-864F-490F-98ED-07E43E106BCC}" type="presParOf" srcId="{1655F1D7-9843-49C6-874F-8CDD872D9F04}" destId="{A7A52450-F0BF-4735-9F7E-83796247B0F1}" srcOrd="2" destOrd="0" presId="urn:microsoft.com/office/officeart/2009/3/layout/HorizontalOrganizationChart"/>
    <dgm:cxn modelId="{24F7717F-5C69-4A89-94CF-E5F27FD0412C}" type="presParOf" srcId="{F14DDD04-709A-4195-BC89-1D9389AED6B2}" destId="{8E3E6BF0-5C13-4A51-959C-D23E3269C36E}" srcOrd="4" destOrd="0" presId="urn:microsoft.com/office/officeart/2009/3/layout/HorizontalOrganizationChart"/>
    <dgm:cxn modelId="{F676C466-0D10-497F-AAF1-0DD6745B0319}" type="presParOf" srcId="{F14DDD04-709A-4195-BC89-1D9389AED6B2}" destId="{3726EF7D-9366-4BC0-B803-65BE4C0D172E}" srcOrd="5" destOrd="0" presId="urn:microsoft.com/office/officeart/2009/3/layout/HorizontalOrganizationChart"/>
    <dgm:cxn modelId="{E1861E32-DC09-4BCC-B7FE-43FC87C4C61B}" type="presParOf" srcId="{3726EF7D-9366-4BC0-B803-65BE4C0D172E}" destId="{2B5E38D8-15D4-44F0-B579-7FDB275E3570}" srcOrd="0" destOrd="0" presId="urn:microsoft.com/office/officeart/2009/3/layout/HorizontalOrganizationChart"/>
    <dgm:cxn modelId="{2BF25248-F7BE-4A23-BF10-F6ECBF3ADC69}" type="presParOf" srcId="{2B5E38D8-15D4-44F0-B579-7FDB275E3570}" destId="{9EE85724-3BCE-4E5B-94C2-917724815C23}" srcOrd="0" destOrd="0" presId="urn:microsoft.com/office/officeart/2009/3/layout/HorizontalOrganizationChart"/>
    <dgm:cxn modelId="{44577559-784B-43C5-BB75-0760B855E083}" type="presParOf" srcId="{2B5E38D8-15D4-44F0-B579-7FDB275E3570}" destId="{2B2379D1-E947-43C7-9417-DD9DEDA9FBBF}" srcOrd="1" destOrd="0" presId="urn:microsoft.com/office/officeart/2009/3/layout/HorizontalOrganizationChart"/>
    <dgm:cxn modelId="{88F2046D-BEFF-436C-B95F-DF01FEEEFE2D}" type="presParOf" srcId="{3726EF7D-9366-4BC0-B803-65BE4C0D172E}" destId="{CB79D122-3ACB-4ED9-9A3A-C8C793D0D21E}" srcOrd="1" destOrd="0" presId="urn:microsoft.com/office/officeart/2009/3/layout/HorizontalOrganizationChart"/>
    <dgm:cxn modelId="{08781C04-BB8D-49AA-9283-1B767798BDE1}" type="presParOf" srcId="{CB79D122-3ACB-4ED9-9A3A-C8C793D0D21E}" destId="{DCDF16A9-DDF1-4366-A1F0-57B1CC7CDF19}" srcOrd="0" destOrd="0" presId="urn:microsoft.com/office/officeart/2009/3/layout/HorizontalOrganizationChart"/>
    <dgm:cxn modelId="{4158D41E-833C-4094-8FCA-67B9BDC1989B}" type="presParOf" srcId="{CB79D122-3ACB-4ED9-9A3A-C8C793D0D21E}" destId="{73889DC8-5E97-4312-9188-30E883E79DDE}" srcOrd="1" destOrd="0" presId="urn:microsoft.com/office/officeart/2009/3/layout/HorizontalOrganizationChart"/>
    <dgm:cxn modelId="{E244E0DB-CD8F-437B-B30C-97D978F7901D}" type="presParOf" srcId="{73889DC8-5E97-4312-9188-30E883E79DDE}" destId="{D68C7DAD-A557-42E6-8FAD-1A189D8D48B6}" srcOrd="0" destOrd="0" presId="urn:microsoft.com/office/officeart/2009/3/layout/HorizontalOrganizationChart"/>
    <dgm:cxn modelId="{D7CB5402-C778-4B97-84FC-13D20C0C3B77}" type="presParOf" srcId="{D68C7DAD-A557-42E6-8FAD-1A189D8D48B6}" destId="{C97318FA-D032-4CE6-AA0A-99857639E2B4}" srcOrd="0" destOrd="0" presId="urn:microsoft.com/office/officeart/2009/3/layout/HorizontalOrganizationChart"/>
    <dgm:cxn modelId="{B07F7435-3829-4B67-9C1F-18AEFA022595}" type="presParOf" srcId="{D68C7DAD-A557-42E6-8FAD-1A189D8D48B6}" destId="{FAE86FF9-AA5D-4B96-9E96-C0E1473FB14A}" srcOrd="1" destOrd="0" presId="urn:microsoft.com/office/officeart/2009/3/layout/HorizontalOrganizationChart"/>
    <dgm:cxn modelId="{200AECED-84A1-4E2A-9F8B-5F816B6F8D00}" type="presParOf" srcId="{73889DC8-5E97-4312-9188-30E883E79DDE}" destId="{0F4CDE4D-CBA9-4702-AA1A-97DA8975D640}" srcOrd="1" destOrd="0" presId="urn:microsoft.com/office/officeart/2009/3/layout/HorizontalOrganizationChart"/>
    <dgm:cxn modelId="{D71F6B70-374D-4859-889A-E49F11855A77}" type="presParOf" srcId="{73889DC8-5E97-4312-9188-30E883E79DDE}" destId="{8FFA99C9-2A7E-44F5-AF48-31FFACBE232D}" srcOrd="2" destOrd="0" presId="urn:microsoft.com/office/officeart/2009/3/layout/HorizontalOrganizationChart"/>
    <dgm:cxn modelId="{8C464A54-AF26-4129-96A9-28553332C1F5}" type="presParOf" srcId="{3726EF7D-9366-4BC0-B803-65BE4C0D172E}" destId="{E38759B8-D197-4323-8B49-4894801F94FF}" srcOrd="2" destOrd="0" presId="urn:microsoft.com/office/officeart/2009/3/layout/HorizontalOrganizationChart"/>
    <dgm:cxn modelId="{46CB11D0-B53F-4405-AF09-C48F4BF2CB0D}" type="presParOf" srcId="{055E90A5-11D3-4EA8-B919-CBA6FBE700CF}" destId="{B892CED0-9FA1-4B6B-ADFC-CAC2F89395F1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7.xml><?xml version="1.0" encoding="utf-8"?>
<dgm:dataModel xmlns:dgm="http://schemas.openxmlformats.org/drawingml/2006/diagram" xmlns:a="http://schemas.openxmlformats.org/drawingml/2006/main">
  <dgm:ptLst>
    <dgm:pt modelId="{4581CD0E-F84C-4BF7-96EE-DDDD792397C4}" type="doc">
      <dgm:prSet loTypeId="urn:microsoft.com/office/officeart/2009/3/layout/HorizontalOrganizationChart" loCatId="hierarchy" qsTypeId="urn:microsoft.com/office/officeart/2005/8/quickstyle/simple3" qsCatId="simple" csTypeId="urn:microsoft.com/office/officeart/2005/8/colors/accent1_2" csCatId="accent1" phldr="1"/>
      <dgm:spPr/>
      <dgm:t>
        <a:bodyPr/>
        <a:lstStyle/>
        <a:p>
          <a:pPr latinLnBrk="1"/>
          <a:endParaRPr lang="ko-KR" altLang="en-US"/>
        </a:p>
      </dgm:t>
    </dgm:pt>
    <dgm:pt modelId="{9247C36C-5F92-426F-BA2D-C54653747116}">
      <dgm:prSet phldrT="[텍스트]" custT="1"/>
      <dgm:spPr/>
      <dgm:t>
        <a:bodyPr/>
        <a:lstStyle/>
        <a:p>
          <a:pPr latinLnBrk="1"/>
          <a:r>
            <a:rPr lang="ko-KR" altLang="en-US" sz="1600" b="0">
              <a:latin typeface="Consolas" pitchFamily="49" charset="0"/>
            </a:rPr>
            <a:t>로고</a:t>
          </a:r>
          <a:endParaRPr lang="en-US" altLang="ko-KR" sz="1600" b="0">
            <a:latin typeface="Consolas" pitchFamily="49" charset="0"/>
          </a:endParaRPr>
        </a:p>
        <a:p>
          <a:pPr latinLnBrk="1"/>
          <a:r>
            <a:rPr lang="en-US" altLang="ko-KR" sz="1600" b="0">
              <a:latin typeface="Consolas" pitchFamily="49" charset="0"/>
            </a:rPr>
            <a:t>N80-1</a:t>
          </a:r>
        </a:p>
      </dgm:t>
    </dgm:pt>
    <dgm:pt modelId="{AA12574E-FE96-4DDD-A73E-9F8B4A6EDECA}" type="parTrans" cxnId="{3A8AE473-1C71-4135-8188-6393A6329687}">
      <dgm:prSet/>
      <dgm:spPr/>
      <dgm:t>
        <a:bodyPr/>
        <a:lstStyle/>
        <a:p>
          <a:pPr latinLnBrk="1"/>
          <a:endParaRPr lang="ko-KR" altLang="en-US" sz="1600" b="0">
            <a:latin typeface="Consolas" pitchFamily="49" charset="0"/>
          </a:endParaRPr>
        </a:p>
      </dgm:t>
    </dgm:pt>
    <dgm:pt modelId="{4EEE31A1-C628-4E62-9B45-DA1D27A117DE}" type="sibTrans" cxnId="{3A8AE473-1C71-4135-8188-6393A6329687}">
      <dgm:prSet/>
      <dgm:spPr/>
      <dgm:t>
        <a:bodyPr/>
        <a:lstStyle/>
        <a:p>
          <a:pPr latinLnBrk="1"/>
          <a:endParaRPr lang="ko-KR" altLang="en-US" sz="1600" b="0">
            <a:latin typeface="Consolas" pitchFamily="49" charset="0"/>
          </a:endParaRPr>
        </a:p>
      </dgm:t>
    </dgm:pt>
    <dgm:pt modelId="{6BDCA887-A95C-43BA-83A7-269A88EDC61B}">
      <dgm:prSet custT="1"/>
      <dgm:spPr/>
      <dgm:t>
        <a:bodyPr/>
        <a:lstStyle/>
        <a:p>
          <a:pPr latinLnBrk="1"/>
          <a:r>
            <a:rPr lang="en-US" altLang="ko-KR" sz="1600">
              <a:latin typeface="Consolas" pitchFamily="49" charset="0"/>
            </a:rPr>
            <a:t>STICKER</a:t>
          </a:r>
        </a:p>
        <a:p>
          <a:pPr latinLnBrk="1"/>
          <a:r>
            <a:rPr lang="en-US" altLang="ko-KR" sz="1600">
              <a:latin typeface="Consolas" pitchFamily="49" charset="0"/>
            </a:rPr>
            <a:t>N80</a:t>
          </a:r>
        </a:p>
      </dgm:t>
    </dgm:pt>
    <dgm:pt modelId="{BA7BA3A8-5A73-4DDA-9C6F-0C6E0AE85351}" type="parTrans" cxnId="{9A0821CD-C43D-49C0-8956-41A5EEADA367}">
      <dgm:prSet/>
      <dgm:spPr/>
      <dgm:t>
        <a:bodyPr/>
        <a:lstStyle/>
        <a:p>
          <a:pPr latinLnBrk="1"/>
          <a:endParaRPr lang="ko-KR" altLang="en-US" sz="1600">
            <a:latin typeface="Consolas" pitchFamily="49" charset="0"/>
          </a:endParaRPr>
        </a:p>
      </dgm:t>
    </dgm:pt>
    <dgm:pt modelId="{34CE53FB-5168-4017-B06A-73C9EA4CF74D}" type="sibTrans" cxnId="{9A0821CD-C43D-49C0-8956-41A5EEADA367}">
      <dgm:prSet/>
      <dgm:spPr/>
      <dgm:t>
        <a:bodyPr/>
        <a:lstStyle/>
        <a:p>
          <a:pPr latinLnBrk="1"/>
          <a:endParaRPr lang="ko-KR" altLang="en-US" sz="1600">
            <a:latin typeface="Consolas" pitchFamily="49" charset="0"/>
          </a:endParaRPr>
        </a:p>
      </dgm:t>
    </dgm:pt>
    <dgm:pt modelId="{8A6546A3-D2AD-4BE1-B71C-DBDFC395C2A6}">
      <dgm:prSet custT="1"/>
      <dgm:spPr/>
      <dgm:t>
        <a:bodyPr/>
        <a:lstStyle/>
        <a:p>
          <a:pPr latinLnBrk="1"/>
          <a:r>
            <a:rPr lang="ko-KR" altLang="en-US" sz="1600">
              <a:latin typeface="Consolas" pitchFamily="49" charset="0"/>
            </a:rPr>
            <a:t>선번</a:t>
          </a:r>
          <a:endParaRPr lang="en-US" altLang="ko-KR" sz="1600">
            <a:latin typeface="Consolas" pitchFamily="49" charset="0"/>
          </a:endParaRPr>
        </a:p>
        <a:p>
          <a:pPr latinLnBrk="1"/>
          <a:r>
            <a:rPr lang="en-US" altLang="ko-KR" sz="1600">
              <a:latin typeface="Consolas" pitchFamily="49" charset="0"/>
            </a:rPr>
            <a:t>N80-5</a:t>
          </a:r>
          <a:endParaRPr lang="ko-KR" altLang="en-US" sz="1600">
            <a:latin typeface="Consolas" pitchFamily="49" charset="0"/>
          </a:endParaRPr>
        </a:p>
      </dgm:t>
    </dgm:pt>
    <dgm:pt modelId="{56C2B51C-6BC3-4C06-AD51-2A7138A9FF6C}" type="parTrans" cxnId="{B3F64B49-FC8C-45EC-82C9-682DF7D3048F}">
      <dgm:prSet/>
      <dgm:spPr/>
      <dgm:t>
        <a:bodyPr/>
        <a:lstStyle/>
        <a:p>
          <a:pPr latinLnBrk="1"/>
          <a:endParaRPr lang="ko-KR" altLang="en-US" sz="1600">
            <a:latin typeface="Consolas" pitchFamily="49" charset="0"/>
          </a:endParaRPr>
        </a:p>
      </dgm:t>
    </dgm:pt>
    <dgm:pt modelId="{C2DABBA9-849C-475C-BB2A-43EC770B54F2}" type="sibTrans" cxnId="{B3F64B49-FC8C-45EC-82C9-682DF7D3048F}">
      <dgm:prSet/>
      <dgm:spPr/>
      <dgm:t>
        <a:bodyPr/>
        <a:lstStyle/>
        <a:p>
          <a:pPr latinLnBrk="1"/>
          <a:endParaRPr lang="ko-KR" altLang="en-US" sz="1600">
            <a:latin typeface="Consolas" pitchFamily="49" charset="0"/>
          </a:endParaRPr>
        </a:p>
      </dgm:t>
    </dgm:pt>
    <dgm:pt modelId="{FC1DBD6D-E9DF-43FA-A760-1967287D25DB}">
      <dgm:prSet custT="1"/>
      <dgm:spPr/>
      <dgm:t>
        <a:bodyPr/>
        <a:lstStyle/>
        <a:p>
          <a:pPr latinLnBrk="1"/>
          <a:r>
            <a:rPr lang="ko-KR" altLang="en-US" sz="1600">
              <a:latin typeface="Consolas" pitchFamily="49" charset="0"/>
            </a:rPr>
            <a:t>트레이</a:t>
          </a:r>
          <a:endParaRPr lang="en-US" altLang="ko-KR" sz="1600">
            <a:latin typeface="Consolas" pitchFamily="49" charset="0"/>
          </a:endParaRPr>
        </a:p>
        <a:p>
          <a:pPr latinLnBrk="1"/>
          <a:r>
            <a:rPr lang="en-US" altLang="ko-KR" sz="1600">
              <a:latin typeface="Consolas" pitchFamily="49" charset="0"/>
            </a:rPr>
            <a:t>N80-7</a:t>
          </a:r>
          <a:endParaRPr lang="ko-KR" altLang="en-US" sz="1600">
            <a:latin typeface="Consolas" pitchFamily="49" charset="0"/>
          </a:endParaRPr>
        </a:p>
      </dgm:t>
    </dgm:pt>
    <dgm:pt modelId="{B2664C4E-E4CE-4C42-9BD6-9A9435D9FD47}" type="parTrans" cxnId="{CD6301EC-D693-4B38-AEE4-C3C17BADF25F}">
      <dgm:prSet/>
      <dgm:spPr/>
      <dgm:t>
        <a:bodyPr/>
        <a:lstStyle/>
        <a:p>
          <a:pPr latinLnBrk="1"/>
          <a:endParaRPr lang="ko-KR" altLang="en-US"/>
        </a:p>
      </dgm:t>
    </dgm:pt>
    <dgm:pt modelId="{C5DF4FC1-F727-46D2-A553-6AE97F28C93E}" type="sibTrans" cxnId="{CD6301EC-D693-4B38-AEE4-C3C17BADF25F}">
      <dgm:prSet/>
      <dgm:spPr/>
      <dgm:t>
        <a:bodyPr/>
        <a:lstStyle/>
        <a:p>
          <a:pPr latinLnBrk="1"/>
          <a:endParaRPr lang="ko-KR" altLang="en-US"/>
        </a:p>
      </dgm:t>
    </dgm:pt>
    <dgm:pt modelId="{EE714BFD-4988-4CD9-809A-4699EBF1B540}">
      <dgm:prSet custT="1"/>
      <dgm:spPr/>
      <dgm:t>
        <a:bodyPr/>
        <a:lstStyle/>
        <a:p>
          <a:pPr latinLnBrk="1"/>
          <a:r>
            <a:rPr lang="ko-KR" altLang="en-US" sz="1600">
              <a:latin typeface="Consolas" pitchFamily="49" charset="0"/>
            </a:rPr>
            <a:t>라벨</a:t>
          </a:r>
          <a:endParaRPr lang="en-US" altLang="ko-KR" sz="1600">
            <a:latin typeface="Consolas" pitchFamily="49" charset="0"/>
          </a:endParaRPr>
        </a:p>
        <a:p>
          <a:pPr latinLnBrk="1"/>
          <a:r>
            <a:rPr lang="en-US" altLang="ko-KR" sz="1600">
              <a:latin typeface="Consolas" pitchFamily="49" charset="0"/>
            </a:rPr>
            <a:t>N80-3</a:t>
          </a:r>
          <a:endParaRPr lang="ko-KR" altLang="en-US" sz="1600">
            <a:latin typeface="Consolas" pitchFamily="49" charset="0"/>
          </a:endParaRPr>
        </a:p>
      </dgm:t>
    </dgm:pt>
    <dgm:pt modelId="{D4658C23-8B30-4A27-8CF6-6C2F171AF3D2}" type="sibTrans" cxnId="{4A89E564-088B-4BE6-94CA-83A2D9D77A0A}">
      <dgm:prSet/>
      <dgm:spPr/>
      <dgm:t>
        <a:bodyPr/>
        <a:lstStyle/>
        <a:p>
          <a:pPr latinLnBrk="1"/>
          <a:endParaRPr lang="ko-KR" altLang="en-US" sz="1600">
            <a:latin typeface="Consolas" pitchFamily="49" charset="0"/>
          </a:endParaRPr>
        </a:p>
      </dgm:t>
    </dgm:pt>
    <dgm:pt modelId="{506D3216-A5D3-4A91-B08E-BA13FDF456E6}" type="parTrans" cxnId="{4A89E564-088B-4BE6-94CA-83A2D9D77A0A}">
      <dgm:prSet/>
      <dgm:spPr/>
      <dgm:t>
        <a:bodyPr/>
        <a:lstStyle/>
        <a:p>
          <a:pPr latinLnBrk="1"/>
          <a:endParaRPr lang="ko-KR" altLang="en-US" sz="1600">
            <a:latin typeface="Consolas" pitchFamily="49" charset="0"/>
          </a:endParaRPr>
        </a:p>
      </dgm:t>
    </dgm:pt>
    <dgm:pt modelId="{945BC0C1-E516-4A4E-97FE-8EFD8FF26C5E}" type="pres">
      <dgm:prSet presAssocID="{4581CD0E-F84C-4BF7-96EE-DDDD792397C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55E90A5-11D3-4EA8-B919-CBA6FBE700CF}" type="pres">
      <dgm:prSet presAssocID="{6BDCA887-A95C-43BA-83A7-269A88EDC61B}" presName="hierRoot1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6B5EF70-D181-4DEB-9D60-1DCDB33A8FDD}" type="pres">
      <dgm:prSet presAssocID="{6BDCA887-A95C-43BA-83A7-269A88EDC61B}" presName="rootComposite1" presStyleCnt="0"/>
      <dgm:spPr/>
      <dgm:t>
        <a:bodyPr/>
        <a:lstStyle/>
        <a:p>
          <a:pPr latinLnBrk="1"/>
          <a:endParaRPr lang="ko-KR" altLang="en-US"/>
        </a:p>
      </dgm:t>
    </dgm:pt>
    <dgm:pt modelId="{98811019-800F-4123-BB1D-42DEDDB5501B}" type="pres">
      <dgm:prSet presAssocID="{6BDCA887-A95C-43BA-83A7-269A88EDC61B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00DDD21D-C9F0-461F-A487-09594447EA44}" type="pres">
      <dgm:prSet presAssocID="{6BDCA887-A95C-43BA-83A7-269A88EDC61B}" presName="rootConnector1" presStyleLbl="node1" presStyleIdx="0" presStyleCnt="0"/>
      <dgm:spPr/>
      <dgm:t>
        <a:bodyPr/>
        <a:lstStyle/>
        <a:p>
          <a:pPr latinLnBrk="1"/>
          <a:endParaRPr lang="ko-KR" altLang="en-US"/>
        </a:p>
      </dgm:t>
    </dgm:pt>
    <dgm:pt modelId="{F14DDD04-709A-4195-BC89-1D9389AED6B2}" type="pres">
      <dgm:prSet presAssocID="{6BDCA887-A95C-43BA-83A7-269A88EDC61B}" presName="hierChild2" presStyleCnt="0"/>
      <dgm:spPr/>
      <dgm:t>
        <a:bodyPr/>
        <a:lstStyle/>
        <a:p>
          <a:pPr latinLnBrk="1"/>
          <a:endParaRPr lang="ko-KR" altLang="en-US"/>
        </a:p>
      </dgm:t>
    </dgm:pt>
    <dgm:pt modelId="{F901669B-6919-447E-B84C-9AF84090F317}" type="pres">
      <dgm:prSet presAssocID="{AA12574E-FE96-4DDD-A73E-9F8B4A6EDECA}" presName="Name64" presStyleLbl="parChTrans1D2" presStyleIdx="0" presStyleCnt="4"/>
      <dgm:spPr/>
      <dgm:t>
        <a:bodyPr/>
        <a:lstStyle/>
        <a:p>
          <a:pPr latinLnBrk="1"/>
          <a:endParaRPr lang="ko-KR" altLang="en-US"/>
        </a:p>
      </dgm:t>
    </dgm:pt>
    <dgm:pt modelId="{4485A8D2-6DD0-42D7-ACA1-4037F1B311D4}" type="pres">
      <dgm:prSet presAssocID="{9247C36C-5F92-426F-BA2D-C5465374711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4A6F776C-1AE2-4D81-AF61-EC978F3DD92A}" type="pres">
      <dgm:prSet presAssocID="{9247C36C-5F92-426F-BA2D-C5465374711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F8EF4786-650E-4231-8F19-2BAC388E203E}" type="pres">
      <dgm:prSet presAssocID="{9247C36C-5F92-426F-BA2D-C54653747116}" presName="rootText" presStyleLbl="node2" presStyleIdx="0" presStyleCnt="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DAFAD92-9188-4B18-9216-6B97C9C9CC22}" type="pres">
      <dgm:prSet presAssocID="{9247C36C-5F92-426F-BA2D-C54653747116}" presName="rootConnector" presStyleLbl="node2" presStyleIdx="0" presStyleCnt="4"/>
      <dgm:spPr/>
      <dgm:t>
        <a:bodyPr/>
        <a:lstStyle/>
        <a:p>
          <a:pPr latinLnBrk="1"/>
          <a:endParaRPr lang="ko-KR" altLang="en-US"/>
        </a:p>
      </dgm:t>
    </dgm:pt>
    <dgm:pt modelId="{C3E869E9-C594-4ACD-837B-6F215AD93237}" type="pres">
      <dgm:prSet presAssocID="{9247C36C-5F92-426F-BA2D-C5465374711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F33CDA91-BB20-4E2F-8689-8AFBA39328F5}" type="pres">
      <dgm:prSet presAssocID="{9247C36C-5F92-426F-BA2D-C5465374711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11BFFAA3-3CA4-4E80-825B-803D4945819E}" type="pres">
      <dgm:prSet presAssocID="{506D3216-A5D3-4A91-B08E-BA13FDF456E6}" presName="Name64" presStyleLbl="parChTrans1D2" presStyleIdx="1" presStyleCnt="4"/>
      <dgm:spPr/>
      <dgm:t>
        <a:bodyPr/>
        <a:lstStyle/>
        <a:p>
          <a:pPr latinLnBrk="1"/>
          <a:endParaRPr lang="ko-KR" altLang="en-US"/>
        </a:p>
      </dgm:t>
    </dgm:pt>
    <dgm:pt modelId="{1655F1D7-9843-49C6-874F-8CDD872D9F04}" type="pres">
      <dgm:prSet presAssocID="{EE714BFD-4988-4CD9-809A-4699EBF1B540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51D68D5-FF0D-4A96-9E39-6C0ED43FFB44}" type="pres">
      <dgm:prSet presAssocID="{EE714BFD-4988-4CD9-809A-4699EBF1B540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6B9FCAC-6E08-4E36-B3EE-A4D5E6B4CC8D}" type="pres">
      <dgm:prSet presAssocID="{EE714BFD-4988-4CD9-809A-4699EBF1B540}" presName="rootText" presStyleLbl="node2" presStyleIdx="1" presStyleCnt="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680C52D8-22B8-490A-81AF-C241C12F97F3}" type="pres">
      <dgm:prSet presAssocID="{EE714BFD-4988-4CD9-809A-4699EBF1B540}" presName="rootConnector" presStyleLbl="node2" presStyleIdx="1" presStyleCnt="4"/>
      <dgm:spPr/>
      <dgm:t>
        <a:bodyPr/>
        <a:lstStyle/>
        <a:p>
          <a:pPr latinLnBrk="1"/>
          <a:endParaRPr lang="ko-KR" altLang="en-US"/>
        </a:p>
      </dgm:t>
    </dgm:pt>
    <dgm:pt modelId="{12D6ABF9-CADC-4B02-931C-5AD4CD8ACA3E}" type="pres">
      <dgm:prSet presAssocID="{EE714BFD-4988-4CD9-809A-4699EBF1B540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A7A52450-F0BF-4735-9F7E-83796247B0F1}" type="pres">
      <dgm:prSet presAssocID="{EE714BFD-4988-4CD9-809A-4699EBF1B540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8E3E6BF0-5C13-4A51-959C-D23E3269C36E}" type="pres">
      <dgm:prSet presAssocID="{56C2B51C-6BC3-4C06-AD51-2A7138A9FF6C}" presName="Name64" presStyleLbl="parChTrans1D2" presStyleIdx="2" presStyleCnt="4"/>
      <dgm:spPr/>
      <dgm:t>
        <a:bodyPr/>
        <a:lstStyle/>
        <a:p>
          <a:pPr latinLnBrk="1"/>
          <a:endParaRPr lang="ko-KR" altLang="en-US"/>
        </a:p>
      </dgm:t>
    </dgm:pt>
    <dgm:pt modelId="{3726EF7D-9366-4BC0-B803-65BE4C0D172E}" type="pres">
      <dgm:prSet presAssocID="{8A6546A3-D2AD-4BE1-B71C-DBDFC395C2A6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B5E38D8-15D4-44F0-B579-7FDB275E3570}" type="pres">
      <dgm:prSet presAssocID="{8A6546A3-D2AD-4BE1-B71C-DBDFC395C2A6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9EE85724-3BCE-4E5B-94C2-917724815C23}" type="pres">
      <dgm:prSet presAssocID="{8A6546A3-D2AD-4BE1-B71C-DBDFC395C2A6}" presName="rootText" presStyleLbl="node2" presStyleIdx="2" presStyleCnt="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2B2379D1-E947-43C7-9417-DD9DEDA9FBBF}" type="pres">
      <dgm:prSet presAssocID="{8A6546A3-D2AD-4BE1-B71C-DBDFC395C2A6}" presName="rootConnector" presStyleLbl="node2" presStyleIdx="2" presStyleCnt="4"/>
      <dgm:spPr/>
      <dgm:t>
        <a:bodyPr/>
        <a:lstStyle/>
        <a:p>
          <a:pPr latinLnBrk="1"/>
          <a:endParaRPr lang="ko-KR" altLang="en-US"/>
        </a:p>
      </dgm:t>
    </dgm:pt>
    <dgm:pt modelId="{CB79D122-3ACB-4ED9-9A3A-C8C793D0D21E}" type="pres">
      <dgm:prSet presAssocID="{8A6546A3-D2AD-4BE1-B71C-DBDFC395C2A6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E38759B8-D197-4323-8B49-4894801F94FF}" type="pres">
      <dgm:prSet presAssocID="{8A6546A3-D2AD-4BE1-B71C-DBDFC395C2A6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D5A04262-636F-40E5-93BF-6981B35F2798}" type="pres">
      <dgm:prSet presAssocID="{B2664C4E-E4CE-4C42-9BD6-9A9435D9FD47}" presName="Name64" presStyleLbl="parChTrans1D2" presStyleIdx="3" presStyleCnt="4"/>
      <dgm:spPr/>
      <dgm:t>
        <a:bodyPr/>
        <a:lstStyle/>
        <a:p>
          <a:pPr latinLnBrk="1"/>
          <a:endParaRPr lang="ko-KR" altLang="en-US"/>
        </a:p>
      </dgm:t>
    </dgm:pt>
    <dgm:pt modelId="{41DC6AEB-826B-4824-A38F-6F8C4A2FDC73}" type="pres">
      <dgm:prSet presAssocID="{FC1DBD6D-E9DF-43FA-A760-1967287D25DB}" presName="hierRoot2" presStyleCnt="0">
        <dgm:presLayoutVars>
          <dgm:hierBranch val="init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F0CC2607-0105-47B2-8147-54D95BF09819}" type="pres">
      <dgm:prSet presAssocID="{FC1DBD6D-E9DF-43FA-A760-1967287D25DB}" presName="rootComposite" presStyleCnt="0"/>
      <dgm:spPr/>
      <dgm:t>
        <a:bodyPr/>
        <a:lstStyle/>
        <a:p>
          <a:pPr latinLnBrk="1"/>
          <a:endParaRPr lang="ko-KR" altLang="en-US"/>
        </a:p>
      </dgm:t>
    </dgm:pt>
    <dgm:pt modelId="{ECD9A9E3-4E7F-4695-9DCE-4E7CBF661B85}" type="pres">
      <dgm:prSet presAssocID="{FC1DBD6D-E9DF-43FA-A760-1967287D25DB}" presName="rootText" presStyleLbl="node2" presStyleIdx="3" presStyleCnt="4">
        <dgm:presLayoutVars>
          <dgm:chPref val="3"/>
        </dgm:presLayoutVars>
      </dgm:prSet>
      <dgm:spPr/>
      <dgm:t>
        <a:bodyPr/>
        <a:lstStyle/>
        <a:p>
          <a:pPr latinLnBrk="1"/>
          <a:endParaRPr lang="ko-KR" altLang="en-US"/>
        </a:p>
      </dgm:t>
    </dgm:pt>
    <dgm:pt modelId="{D7322C56-E331-40C6-9B62-1204DAF6E7FE}" type="pres">
      <dgm:prSet presAssocID="{FC1DBD6D-E9DF-43FA-A760-1967287D25DB}" presName="rootConnector" presStyleLbl="node2" presStyleIdx="3" presStyleCnt="4"/>
      <dgm:spPr/>
      <dgm:t>
        <a:bodyPr/>
        <a:lstStyle/>
        <a:p>
          <a:pPr latinLnBrk="1"/>
          <a:endParaRPr lang="ko-KR" altLang="en-US"/>
        </a:p>
      </dgm:t>
    </dgm:pt>
    <dgm:pt modelId="{7466A6CA-45F4-40D9-86E1-EA852AEC76AF}" type="pres">
      <dgm:prSet presAssocID="{FC1DBD6D-E9DF-43FA-A760-1967287D25DB}" presName="hierChild4" presStyleCnt="0"/>
      <dgm:spPr/>
      <dgm:t>
        <a:bodyPr/>
        <a:lstStyle/>
        <a:p>
          <a:pPr latinLnBrk="1"/>
          <a:endParaRPr lang="ko-KR" altLang="en-US"/>
        </a:p>
      </dgm:t>
    </dgm:pt>
    <dgm:pt modelId="{255D3CC6-3935-47CA-B86D-8F344AC47C25}" type="pres">
      <dgm:prSet presAssocID="{FC1DBD6D-E9DF-43FA-A760-1967287D25DB}" presName="hierChild5" presStyleCnt="0"/>
      <dgm:spPr/>
      <dgm:t>
        <a:bodyPr/>
        <a:lstStyle/>
        <a:p>
          <a:pPr latinLnBrk="1"/>
          <a:endParaRPr lang="ko-KR" altLang="en-US"/>
        </a:p>
      </dgm:t>
    </dgm:pt>
    <dgm:pt modelId="{B892CED0-9FA1-4B6B-ADFC-CAC2F89395F1}" type="pres">
      <dgm:prSet presAssocID="{6BDCA887-A95C-43BA-83A7-269A88EDC61B}" presName="hierChild3" presStyleCnt="0"/>
      <dgm:spPr/>
      <dgm:t>
        <a:bodyPr/>
        <a:lstStyle/>
        <a:p>
          <a:pPr latinLnBrk="1"/>
          <a:endParaRPr lang="ko-KR" altLang="en-US"/>
        </a:p>
      </dgm:t>
    </dgm:pt>
  </dgm:ptLst>
  <dgm:cxnLst>
    <dgm:cxn modelId="{9A0821CD-C43D-49C0-8956-41A5EEADA367}" srcId="{4581CD0E-F84C-4BF7-96EE-DDDD792397C4}" destId="{6BDCA887-A95C-43BA-83A7-269A88EDC61B}" srcOrd="0" destOrd="0" parTransId="{BA7BA3A8-5A73-4DDA-9C6F-0C6E0AE85351}" sibTransId="{34CE53FB-5168-4017-B06A-73C9EA4CF74D}"/>
    <dgm:cxn modelId="{B3F64B49-FC8C-45EC-82C9-682DF7D3048F}" srcId="{6BDCA887-A95C-43BA-83A7-269A88EDC61B}" destId="{8A6546A3-D2AD-4BE1-B71C-DBDFC395C2A6}" srcOrd="2" destOrd="0" parTransId="{56C2B51C-6BC3-4C06-AD51-2A7138A9FF6C}" sibTransId="{C2DABBA9-849C-475C-BB2A-43EC770B54F2}"/>
    <dgm:cxn modelId="{D042928B-DDD0-4639-852B-89778A474706}" type="presOf" srcId="{6BDCA887-A95C-43BA-83A7-269A88EDC61B}" destId="{00DDD21D-C9F0-461F-A487-09594447EA44}" srcOrd="1" destOrd="0" presId="urn:microsoft.com/office/officeart/2009/3/layout/HorizontalOrganizationChart"/>
    <dgm:cxn modelId="{35FDAA54-C092-4163-A166-FA0E47D0C85E}" type="presOf" srcId="{AA12574E-FE96-4DDD-A73E-9F8B4A6EDECA}" destId="{F901669B-6919-447E-B84C-9AF84090F317}" srcOrd="0" destOrd="0" presId="urn:microsoft.com/office/officeart/2009/3/layout/HorizontalOrganizationChart"/>
    <dgm:cxn modelId="{3605D773-100B-4510-B2C3-1E2E050E24E8}" type="presOf" srcId="{506D3216-A5D3-4A91-B08E-BA13FDF456E6}" destId="{11BFFAA3-3CA4-4E80-825B-803D4945819E}" srcOrd="0" destOrd="0" presId="urn:microsoft.com/office/officeart/2009/3/layout/HorizontalOrganizationChart"/>
    <dgm:cxn modelId="{AF7D1937-2CA3-4E16-B7E8-C1277D7D9317}" type="presOf" srcId="{4581CD0E-F84C-4BF7-96EE-DDDD792397C4}" destId="{945BC0C1-E516-4A4E-97FE-8EFD8FF26C5E}" srcOrd="0" destOrd="0" presId="urn:microsoft.com/office/officeart/2009/3/layout/HorizontalOrganizationChart"/>
    <dgm:cxn modelId="{5EE2DF7F-555C-434A-BF37-5F3D62166916}" type="presOf" srcId="{9247C36C-5F92-426F-BA2D-C54653747116}" destId="{F8EF4786-650E-4231-8F19-2BAC388E203E}" srcOrd="0" destOrd="0" presId="urn:microsoft.com/office/officeart/2009/3/layout/HorizontalOrganizationChart"/>
    <dgm:cxn modelId="{51F5E9BA-636E-47A9-8A60-BE73090C73FE}" type="presOf" srcId="{8A6546A3-D2AD-4BE1-B71C-DBDFC395C2A6}" destId="{9EE85724-3BCE-4E5B-94C2-917724815C23}" srcOrd="0" destOrd="0" presId="urn:microsoft.com/office/officeart/2009/3/layout/HorizontalOrganizationChart"/>
    <dgm:cxn modelId="{98745695-FB9E-478D-AD68-F60C28ED9014}" type="presOf" srcId="{9247C36C-5F92-426F-BA2D-C54653747116}" destId="{6DAFAD92-9188-4B18-9216-6B97C9C9CC22}" srcOrd="1" destOrd="0" presId="urn:microsoft.com/office/officeart/2009/3/layout/HorizontalOrganizationChart"/>
    <dgm:cxn modelId="{4A89E564-088B-4BE6-94CA-83A2D9D77A0A}" srcId="{6BDCA887-A95C-43BA-83A7-269A88EDC61B}" destId="{EE714BFD-4988-4CD9-809A-4699EBF1B540}" srcOrd="1" destOrd="0" parTransId="{506D3216-A5D3-4A91-B08E-BA13FDF456E6}" sibTransId="{D4658C23-8B30-4A27-8CF6-6C2F171AF3D2}"/>
    <dgm:cxn modelId="{E59B47C2-C0BC-4688-843E-D0E886C8D0AA}" type="presOf" srcId="{56C2B51C-6BC3-4C06-AD51-2A7138A9FF6C}" destId="{8E3E6BF0-5C13-4A51-959C-D23E3269C36E}" srcOrd="0" destOrd="0" presId="urn:microsoft.com/office/officeart/2009/3/layout/HorizontalOrganizationChart"/>
    <dgm:cxn modelId="{B3CEB086-0F1F-485D-A07C-7B99CE3668AB}" type="presOf" srcId="{8A6546A3-D2AD-4BE1-B71C-DBDFC395C2A6}" destId="{2B2379D1-E947-43C7-9417-DD9DEDA9FBBF}" srcOrd="1" destOrd="0" presId="urn:microsoft.com/office/officeart/2009/3/layout/HorizontalOrganizationChart"/>
    <dgm:cxn modelId="{E078737D-E404-481D-9D23-D9AABFC7DE6F}" type="presOf" srcId="{EE714BFD-4988-4CD9-809A-4699EBF1B540}" destId="{680C52D8-22B8-490A-81AF-C241C12F97F3}" srcOrd="1" destOrd="0" presId="urn:microsoft.com/office/officeart/2009/3/layout/HorizontalOrganizationChart"/>
    <dgm:cxn modelId="{072279D9-FCE9-4BE2-AB5C-79B3BC7189BB}" type="presOf" srcId="{6BDCA887-A95C-43BA-83A7-269A88EDC61B}" destId="{98811019-800F-4123-BB1D-42DEDDB5501B}" srcOrd="0" destOrd="0" presId="urn:microsoft.com/office/officeart/2009/3/layout/HorizontalOrganizationChart"/>
    <dgm:cxn modelId="{094D181A-1AA0-4B94-ADEA-930D964B6042}" type="presOf" srcId="{EE714BFD-4988-4CD9-809A-4699EBF1B540}" destId="{E6B9FCAC-6E08-4E36-B3EE-A4D5E6B4CC8D}" srcOrd="0" destOrd="0" presId="urn:microsoft.com/office/officeart/2009/3/layout/HorizontalOrganizationChart"/>
    <dgm:cxn modelId="{CD6301EC-D693-4B38-AEE4-C3C17BADF25F}" srcId="{6BDCA887-A95C-43BA-83A7-269A88EDC61B}" destId="{FC1DBD6D-E9DF-43FA-A760-1967287D25DB}" srcOrd="3" destOrd="0" parTransId="{B2664C4E-E4CE-4C42-9BD6-9A9435D9FD47}" sibTransId="{C5DF4FC1-F727-46D2-A553-6AE97F28C93E}"/>
    <dgm:cxn modelId="{AFE9197B-A52D-43B2-ADE4-9522E3962F9C}" type="presOf" srcId="{FC1DBD6D-E9DF-43FA-A760-1967287D25DB}" destId="{ECD9A9E3-4E7F-4695-9DCE-4E7CBF661B85}" srcOrd="0" destOrd="0" presId="urn:microsoft.com/office/officeart/2009/3/layout/HorizontalOrganizationChart"/>
    <dgm:cxn modelId="{7FDCB6FB-8F65-44D9-9249-6D64477A142C}" type="presOf" srcId="{B2664C4E-E4CE-4C42-9BD6-9A9435D9FD47}" destId="{D5A04262-636F-40E5-93BF-6981B35F2798}" srcOrd="0" destOrd="0" presId="urn:microsoft.com/office/officeart/2009/3/layout/HorizontalOrganizationChart"/>
    <dgm:cxn modelId="{3A8AE473-1C71-4135-8188-6393A6329687}" srcId="{6BDCA887-A95C-43BA-83A7-269A88EDC61B}" destId="{9247C36C-5F92-426F-BA2D-C54653747116}" srcOrd="0" destOrd="0" parTransId="{AA12574E-FE96-4DDD-A73E-9F8B4A6EDECA}" sibTransId="{4EEE31A1-C628-4E62-9B45-DA1D27A117DE}"/>
    <dgm:cxn modelId="{A709413A-292A-48D2-B465-A17E744F0CC3}" type="presOf" srcId="{FC1DBD6D-E9DF-43FA-A760-1967287D25DB}" destId="{D7322C56-E331-40C6-9B62-1204DAF6E7FE}" srcOrd="1" destOrd="0" presId="urn:microsoft.com/office/officeart/2009/3/layout/HorizontalOrganizationChart"/>
    <dgm:cxn modelId="{B0251A4D-6D47-4554-98E2-B78409780557}" type="presParOf" srcId="{945BC0C1-E516-4A4E-97FE-8EFD8FF26C5E}" destId="{055E90A5-11D3-4EA8-B919-CBA6FBE700CF}" srcOrd="0" destOrd="0" presId="urn:microsoft.com/office/officeart/2009/3/layout/HorizontalOrganizationChart"/>
    <dgm:cxn modelId="{014A39C5-AAA8-4809-800B-6AB3D49B8B22}" type="presParOf" srcId="{055E90A5-11D3-4EA8-B919-CBA6FBE700CF}" destId="{66B5EF70-D181-4DEB-9D60-1DCDB33A8FDD}" srcOrd="0" destOrd="0" presId="urn:microsoft.com/office/officeart/2009/3/layout/HorizontalOrganizationChart"/>
    <dgm:cxn modelId="{E00F06D8-2B4D-487D-8EF4-DCA4E10C5315}" type="presParOf" srcId="{66B5EF70-D181-4DEB-9D60-1DCDB33A8FDD}" destId="{98811019-800F-4123-BB1D-42DEDDB5501B}" srcOrd="0" destOrd="0" presId="urn:microsoft.com/office/officeart/2009/3/layout/HorizontalOrganizationChart"/>
    <dgm:cxn modelId="{EB2245E7-E68B-4070-B926-63557DD22EE8}" type="presParOf" srcId="{66B5EF70-D181-4DEB-9D60-1DCDB33A8FDD}" destId="{00DDD21D-C9F0-461F-A487-09594447EA44}" srcOrd="1" destOrd="0" presId="urn:microsoft.com/office/officeart/2009/3/layout/HorizontalOrganizationChart"/>
    <dgm:cxn modelId="{7A1EAE90-E5F2-4FDE-B760-CD4FC1FD12B4}" type="presParOf" srcId="{055E90A5-11D3-4EA8-B919-CBA6FBE700CF}" destId="{F14DDD04-709A-4195-BC89-1D9389AED6B2}" srcOrd="1" destOrd="0" presId="urn:microsoft.com/office/officeart/2009/3/layout/HorizontalOrganizationChart"/>
    <dgm:cxn modelId="{E562BAA0-CFBB-4374-B767-56F3DE4C9FF2}" type="presParOf" srcId="{F14DDD04-709A-4195-BC89-1D9389AED6B2}" destId="{F901669B-6919-447E-B84C-9AF84090F317}" srcOrd="0" destOrd="0" presId="urn:microsoft.com/office/officeart/2009/3/layout/HorizontalOrganizationChart"/>
    <dgm:cxn modelId="{5F6E3D19-978C-4CAD-A72E-9ADFEC03690B}" type="presParOf" srcId="{F14DDD04-709A-4195-BC89-1D9389AED6B2}" destId="{4485A8D2-6DD0-42D7-ACA1-4037F1B311D4}" srcOrd="1" destOrd="0" presId="urn:microsoft.com/office/officeart/2009/3/layout/HorizontalOrganizationChart"/>
    <dgm:cxn modelId="{E5513537-72FC-4F1F-9D64-33D93F177734}" type="presParOf" srcId="{4485A8D2-6DD0-42D7-ACA1-4037F1B311D4}" destId="{4A6F776C-1AE2-4D81-AF61-EC978F3DD92A}" srcOrd="0" destOrd="0" presId="urn:microsoft.com/office/officeart/2009/3/layout/HorizontalOrganizationChart"/>
    <dgm:cxn modelId="{6B639B7E-B08A-43D8-B271-79DD33E172F6}" type="presParOf" srcId="{4A6F776C-1AE2-4D81-AF61-EC978F3DD92A}" destId="{F8EF4786-650E-4231-8F19-2BAC388E203E}" srcOrd="0" destOrd="0" presId="urn:microsoft.com/office/officeart/2009/3/layout/HorizontalOrganizationChart"/>
    <dgm:cxn modelId="{90A775A4-33FE-4E56-AD6E-0B3F973D1A2A}" type="presParOf" srcId="{4A6F776C-1AE2-4D81-AF61-EC978F3DD92A}" destId="{6DAFAD92-9188-4B18-9216-6B97C9C9CC22}" srcOrd="1" destOrd="0" presId="urn:microsoft.com/office/officeart/2009/3/layout/HorizontalOrganizationChart"/>
    <dgm:cxn modelId="{9D942100-BC11-44D6-9AC0-71E98820F73B}" type="presParOf" srcId="{4485A8D2-6DD0-42D7-ACA1-4037F1B311D4}" destId="{C3E869E9-C594-4ACD-837B-6F215AD93237}" srcOrd="1" destOrd="0" presId="urn:microsoft.com/office/officeart/2009/3/layout/HorizontalOrganizationChart"/>
    <dgm:cxn modelId="{81F0CC64-9D3F-4BAA-A5C3-9356DB31CE2C}" type="presParOf" srcId="{4485A8D2-6DD0-42D7-ACA1-4037F1B311D4}" destId="{F33CDA91-BB20-4E2F-8689-8AFBA39328F5}" srcOrd="2" destOrd="0" presId="urn:microsoft.com/office/officeart/2009/3/layout/HorizontalOrganizationChart"/>
    <dgm:cxn modelId="{729E7143-8800-43ED-9650-A55FF395F3FF}" type="presParOf" srcId="{F14DDD04-709A-4195-BC89-1D9389AED6B2}" destId="{11BFFAA3-3CA4-4E80-825B-803D4945819E}" srcOrd="2" destOrd="0" presId="urn:microsoft.com/office/officeart/2009/3/layout/HorizontalOrganizationChart"/>
    <dgm:cxn modelId="{0822C108-C912-4C83-9954-4F182A457E24}" type="presParOf" srcId="{F14DDD04-709A-4195-BC89-1D9389AED6B2}" destId="{1655F1D7-9843-49C6-874F-8CDD872D9F04}" srcOrd="3" destOrd="0" presId="urn:microsoft.com/office/officeart/2009/3/layout/HorizontalOrganizationChart"/>
    <dgm:cxn modelId="{C6C4E5BB-EAF2-48AE-9E60-3BC81C85012F}" type="presParOf" srcId="{1655F1D7-9843-49C6-874F-8CDD872D9F04}" destId="{D51D68D5-FF0D-4A96-9E39-6C0ED43FFB44}" srcOrd="0" destOrd="0" presId="urn:microsoft.com/office/officeart/2009/3/layout/HorizontalOrganizationChart"/>
    <dgm:cxn modelId="{87C58AF3-3CA0-47FC-9D66-6CE6151BF9DC}" type="presParOf" srcId="{D51D68D5-FF0D-4A96-9E39-6C0ED43FFB44}" destId="{E6B9FCAC-6E08-4E36-B3EE-A4D5E6B4CC8D}" srcOrd="0" destOrd="0" presId="urn:microsoft.com/office/officeart/2009/3/layout/HorizontalOrganizationChart"/>
    <dgm:cxn modelId="{87C8BE8C-41DE-4A90-806C-1CFB7B65C443}" type="presParOf" srcId="{D51D68D5-FF0D-4A96-9E39-6C0ED43FFB44}" destId="{680C52D8-22B8-490A-81AF-C241C12F97F3}" srcOrd="1" destOrd="0" presId="urn:microsoft.com/office/officeart/2009/3/layout/HorizontalOrganizationChart"/>
    <dgm:cxn modelId="{952AADDD-0F12-4A09-994C-5C1C1F3DF1DB}" type="presParOf" srcId="{1655F1D7-9843-49C6-874F-8CDD872D9F04}" destId="{12D6ABF9-CADC-4B02-931C-5AD4CD8ACA3E}" srcOrd="1" destOrd="0" presId="urn:microsoft.com/office/officeart/2009/3/layout/HorizontalOrganizationChart"/>
    <dgm:cxn modelId="{21E6516E-034D-48B0-9C06-17E000BC0D49}" type="presParOf" srcId="{1655F1D7-9843-49C6-874F-8CDD872D9F04}" destId="{A7A52450-F0BF-4735-9F7E-83796247B0F1}" srcOrd="2" destOrd="0" presId="urn:microsoft.com/office/officeart/2009/3/layout/HorizontalOrganizationChart"/>
    <dgm:cxn modelId="{E932BA22-1082-4D2D-B273-6CA4ABD49DF0}" type="presParOf" srcId="{F14DDD04-709A-4195-BC89-1D9389AED6B2}" destId="{8E3E6BF0-5C13-4A51-959C-D23E3269C36E}" srcOrd="4" destOrd="0" presId="urn:microsoft.com/office/officeart/2009/3/layout/HorizontalOrganizationChart"/>
    <dgm:cxn modelId="{B83F048B-1403-4732-B4F4-9C8693415214}" type="presParOf" srcId="{F14DDD04-709A-4195-BC89-1D9389AED6B2}" destId="{3726EF7D-9366-4BC0-B803-65BE4C0D172E}" srcOrd="5" destOrd="0" presId="urn:microsoft.com/office/officeart/2009/3/layout/HorizontalOrganizationChart"/>
    <dgm:cxn modelId="{E1214AB8-8867-49B2-B98C-BC74308A1800}" type="presParOf" srcId="{3726EF7D-9366-4BC0-B803-65BE4C0D172E}" destId="{2B5E38D8-15D4-44F0-B579-7FDB275E3570}" srcOrd="0" destOrd="0" presId="urn:microsoft.com/office/officeart/2009/3/layout/HorizontalOrganizationChart"/>
    <dgm:cxn modelId="{2A08786D-ECF8-48A8-8E2E-3B43281CC7E1}" type="presParOf" srcId="{2B5E38D8-15D4-44F0-B579-7FDB275E3570}" destId="{9EE85724-3BCE-4E5B-94C2-917724815C23}" srcOrd="0" destOrd="0" presId="urn:microsoft.com/office/officeart/2009/3/layout/HorizontalOrganizationChart"/>
    <dgm:cxn modelId="{AD5DF6C5-065C-4A15-815A-DEDF302CBBBD}" type="presParOf" srcId="{2B5E38D8-15D4-44F0-B579-7FDB275E3570}" destId="{2B2379D1-E947-43C7-9417-DD9DEDA9FBBF}" srcOrd="1" destOrd="0" presId="urn:microsoft.com/office/officeart/2009/3/layout/HorizontalOrganizationChart"/>
    <dgm:cxn modelId="{0E2F4668-B95B-40A7-A944-D104CA175CB6}" type="presParOf" srcId="{3726EF7D-9366-4BC0-B803-65BE4C0D172E}" destId="{CB79D122-3ACB-4ED9-9A3A-C8C793D0D21E}" srcOrd="1" destOrd="0" presId="urn:microsoft.com/office/officeart/2009/3/layout/HorizontalOrganizationChart"/>
    <dgm:cxn modelId="{34483C8C-5781-4901-88A3-C52AE13598F4}" type="presParOf" srcId="{3726EF7D-9366-4BC0-B803-65BE4C0D172E}" destId="{E38759B8-D197-4323-8B49-4894801F94FF}" srcOrd="2" destOrd="0" presId="urn:microsoft.com/office/officeart/2009/3/layout/HorizontalOrganizationChart"/>
    <dgm:cxn modelId="{FF2A745B-F13B-4BB1-928D-E38EFE0CBF0D}" type="presParOf" srcId="{F14DDD04-709A-4195-BC89-1D9389AED6B2}" destId="{D5A04262-636F-40E5-93BF-6981B35F2798}" srcOrd="6" destOrd="0" presId="urn:microsoft.com/office/officeart/2009/3/layout/HorizontalOrganizationChart"/>
    <dgm:cxn modelId="{4F2ED60A-B449-47E5-B620-285D0B4956B1}" type="presParOf" srcId="{F14DDD04-709A-4195-BC89-1D9389AED6B2}" destId="{41DC6AEB-826B-4824-A38F-6F8C4A2FDC73}" srcOrd="7" destOrd="0" presId="urn:microsoft.com/office/officeart/2009/3/layout/HorizontalOrganizationChart"/>
    <dgm:cxn modelId="{D4D29E62-F6DF-4BB1-BC4A-8F28FCEDB1DE}" type="presParOf" srcId="{41DC6AEB-826B-4824-A38F-6F8C4A2FDC73}" destId="{F0CC2607-0105-47B2-8147-54D95BF09819}" srcOrd="0" destOrd="0" presId="urn:microsoft.com/office/officeart/2009/3/layout/HorizontalOrganizationChart"/>
    <dgm:cxn modelId="{C32430F8-2D6B-4C4B-B94F-781E77CA6FB7}" type="presParOf" srcId="{F0CC2607-0105-47B2-8147-54D95BF09819}" destId="{ECD9A9E3-4E7F-4695-9DCE-4E7CBF661B85}" srcOrd="0" destOrd="0" presId="urn:microsoft.com/office/officeart/2009/3/layout/HorizontalOrganizationChart"/>
    <dgm:cxn modelId="{04E96D9A-CB34-4DF1-B66B-95E82F8A38A5}" type="presParOf" srcId="{F0CC2607-0105-47B2-8147-54D95BF09819}" destId="{D7322C56-E331-40C6-9B62-1204DAF6E7FE}" srcOrd="1" destOrd="0" presId="urn:microsoft.com/office/officeart/2009/3/layout/HorizontalOrganizationChart"/>
    <dgm:cxn modelId="{73603542-4E65-4C99-AB7B-247192CBB986}" type="presParOf" srcId="{41DC6AEB-826B-4824-A38F-6F8C4A2FDC73}" destId="{7466A6CA-45F4-40D9-86E1-EA852AEC76AF}" srcOrd="1" destOrd="0" presId="urn:microsoft.com/office/officeart/2009/3/layout/HorizontalOrganizationChart"/>
    <dgm:cxn modelId="{6AD3172F-5E3F-4062-BCC6-B411F22C1C4D}" type="presParOf" srcId="{41DC6AEB-826B-4824-A38F-6F8C4A2FDC73}" destId="{255D3CC6-3935-47CA-B86D-8F344AC47C25}" srcOrd="2" destOrd="0" presId="urn:microsoft.com/office/officeart/2009/3/layout/HorizontalOrganizationChart"/>
    <dgm:cxn modelId="{7ED61054-7F38-484D-917D-6D7C8C993B25}" type="presParOf" srcId="{055E90A5-11D3-4EA8-B919-CBA6FBE700CF}" destId="{B892CED0-9FA1-4B6B-ADFC-CAC2F89395F1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EB0AC28-1CD7-42C7-9C55-FB5279DF3A58}">
      <dsp:nvSpPr>
        <dsp:cNvPr id="0" name=""/>
        <dsp:cNvSpPr/>
      </dsp:nvSpPr>
      <dsp:spPr>
        <a:xfrm>
          <a:off x="9171014" y="17048914"/>
          <a:ext cx="98654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881573" y="45720"/>
              </a:lnTo>
              <a:lnTo>
                <a:pt x="881573" y="53382"/>
              </a:lnTo>
              <a:lnTo>
                <a:pt x="986546" y="5338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A1D78C-83B3-4569-B76F-F9E4785CC0DD}">
      <dsp:nvSpPr>
        <dsp:cNvPr id="0" name=""/>
        <dsp:cNvSpPr/>
      </dsp:nvSpPr>
      <dsp:spPr>
        <a:xfrm>
          <a:off x="7052838" y="15063408"/>
          <a:ext cx="209945" cy="203122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2031226"/>
              </a:lnTo>
              <a:lnTo>
                <a:pt x="209945" y="203122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4CF899-CFC0-47B5-8EAA-66239EC42C2F}">
      <dsp:nvSpPr>
        <dsp:cNvPr id="0" name=""/>
        <dsp:cNvSpPr/>
      </dsp:nvSpPr>
      <dsp:spPr>
        <a:xfrm>
          <a:off x="9171014" y="15063408"/>
          <a:ext cx="986546" cy="15784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881573" y="0"/>
              </a:lnTo>
              <a:lnTo>
                <a:pt x="881573" y="1578434"/>
              </a:lnTo>
              <a:lnTo>
                <a:pt x="986546" y="157843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2F675CF-8604-428C-8CB9-95C3753F625F}">
      <dsp:nvSpPr>
        <dsp:cNvPr id="0" name=""/>
        <dsp:cNvSpPr/>
      </dsp:nvSpPr>
      <dsp:spPr>
        <a:xfrm>
          <a:off x="9171014" y="15063408"/>
          <a:ext cx="986546" cy="11270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881573" y="0"/>
              </a:lnTo>
              <a:lnTo>
                <a:pt x="881573" y="1127050"/>
              </a:lnTo>
              <a:lnTo>
                <a:pt x="986546" y="112705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5485847-F6BE-4823-86E0-B1D3CDEDFBEB}">
      <dsp:nvSpPr>
        <dsp:cNvPr id="0" name=""/>
        <dsp:cNvSpPr/>
      </dsp:nvSpPr>
      <dsp:spPr>
        <a:xfrm>
          <a:off x="9171014" y="15063408"/>
          <a:ext cx="986546" cy="67566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881573" y="0"/>
              </a:lnTo>
              <a:lnTo>
                <a:pt x="881573" y="675666"/>
              </a:lnTo>
              <a:lnTo>
                <a:pt x="986546" y="67566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9CCFB0-9760-4E3F-AC1B-5A54A7DD1FBF}">
      <dsp:nvSpPr>
        <dsp:cNvPr id="0" name=""/>
        <dsp:cNvSpPr/>
      </dsp:nvSpPr>
      <dsp:spPr>
        <a:xfrm>
          <a:off x="9171014" y="15063408"/>
          <a:ext cx="986546" cy="2242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881573" y="0"/>
              </a:lnTo>
              <a:lnTo>
                <a:pt x="881573" y="224283"/>
              </a:lnTo>
              <a:lnTo>
                <a:pt x="986546" y="224283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7E62D9-737F-45D8-8E8A-754F6FC45585}">
      <dsp:nvSpPr>
        <dsp:cNvPr id="0" name=""/>
        <dsp:cNvSpPr/>
      </dsp:nvSpPr>
      <dsp:spPr>
        <a:xfrm>
          <a:off x="9171014" y="14836307"/>
          <a:ext cx="986546" cy="227100"/>
        </a:xfrm>
        <a:custGeom>
          <a:avLst/>
          <a:gdLst/>
          <a:ahLst/>
          <a:cxnLst/>
          <a:rect l="0" t="0" r="0" b="0"/>
          <a:pathLst>
            <a:path>
              <a:moveTo>
                <a:pt x="0" y="227100"/>
              </a:moveTo>
              <a:lnTo>
                <a:pt x="881573" y="227100"/>
              </a:lnTo>
              <a:lnTo>
                <a:pt x="881573" y="0"/>
              </a:lnTo>
              <a:lnTo>
                <a:pt x="986546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DD4D0B-44D5-413F-9D6E-0EF1B77C6F77}">
      <dsp:nvSpPr>
        <dsp:cNvPr id="0" name=""/>
        <dsp:cNvSpPr/>
      </dsp:nvSpPr>
      <dsp:spPr>
        <a:xfrm>
          <a:off x="9171014" y="14384923"/>
          <a:ext cx="986546" cy="678484"/>
        </a:xfrm>
        <a:custGeom>
          <a:avLst/>
          <a:gdLst/>
          <a:ahLst/>
          <a:cxnLst/>
          <a:rect l="0" t="0" r="0" b="0"/>
          <a:pathLst>
            <a:path>
              <a:moveTo>
                <a:pt x="0" y="678484"/>
              </a:moveTo>
              <a:lnTo>
                <a:pt x="881573" y="678484"/>
              </a:lnTo>
              <a:lnTo>
                <a:pt x="881573" y="0"/>
              </a:lnTo>
              <a:lnTo>
                <a:pt x="986546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EBEEE3-E024-45AD-90BD-13A2D466E233}">
      <dsp:nvSpPr>
        <dsp:cNvPr id="0" name=""/>
        <dsp:cNvSpPr/>
      </dsp:nvSpPr>
      <dsp:spPr>
        <a:xfrm>
          <a:off x="9171014" y="13933540"/>
          <a:ext cx="986546" cy="1129867"/>
        </a:xfrm>
        <a:custGeom>
          <a:avLst/>
          <a:gdLst/>
          <a:ahLst/>
          <a:cxnLst/>
          <a:rect l="0" t="0" r="0" b="0"/>
          <a:pathLst>
            <a:path>
              <a:moveTo>
                <a:pt x="0" y="1129867"/>
              </a:moveTo>
              <a:lnTo>
                <a:pt x="881573" y="1129867"/>
              </a:lnTo>
              <a:lnTo>
                <a:pt x="881573" y="0"/>
              </a:lnTo>
              <a:lnTo>
                <a:pt x="986546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6D395E-94FD-4EA4-AE42-03532B82108B}">
      <dsp:nvSpPr>
        <dsp:cNvPr id="0" name=""/>
        <dsp:cNvSpPr/>
      </dsp:nvSpPr>
      <dsp:spPr>
        <a:xfrm>
          <a:off x="9171014" y="13482156"/>
          <a:ext cx="986546" cy="1581251"/>
        </a:xfrm>
        <a:custGeom>
          <a:avLst/>
          <a:gdLst/>
          <a:ahLst/>
          <a:cxnLst/>
          <a:rect l="0" t="0" r="0" b="0"/>
          <a:pathLst>
            <a:path>
              <a:moveTo>
                <a:pt x="0" y="1581251"/>
              </a:moveTo>
              <a:lnTo>
                <a:pt x="881573" y="1581251"/>
              </a:lnTo>
              <a:lnTo>
                <a:pt x="881573" y="0"/>
              </a:lnTo>
              <a:lnTo>
                <a:pt x="986546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A3EBA8E-F41B-49E8-9CD5-412F39EF1D01}">
      <dsp:nvSpPr>
        <dsp:cNvPr id="0" name=""/>
        <dsp:cNvSpPr/>
      </dsp:nvSpPr>
      <dsp:spPr>
        <a:xfrm>
          <a:off x="7052838" y="15017688"/>
          <a:ext cx="209945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09945" y="4572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62D6B1-6769-4A6D-878D-579331526435}">
      <dsp:nvSpPr>
        <dsp:cNvPr id="0" name=""/>
        <dsp:cNvSpPr/>
      </dsp:nvSpPr>
      <dsp:spPr>
        <a:xfrm>
          <a:off x="9171014" y="12985052"/>
          <a:ext cx="98654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7128"/>
              </a:moveTo>
              <a:lnTo>
                <a:pt x="881573" y="47128"/>
              </a:lnTo>
              <a:lnTo>
                <a:pt x="881573" y="45720"/>
              </a:lnTo>
              <a:lnTo>
                <a:pt x="986546" y="4572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AAE4F73-5021-4847-B4D8-FFF8CDEFD6EA}">
      <dsp:nvSpPr>
        <dsp:cNvPr id="0" name=""/>
        <dsp:cNvSpPr/>
      </dsp:nvSpPr>
      <dsp:spPr>
        <a:xfrm>
          <a:off x="7052838" y="13032181"/>
          <a:ext cx="209945" cy="2031226"/>
        </a:xfrm>
        <a:custGeom>
          <a:avLst/>
          <a:gdLst/>
          <a:ahLst/>
          <a:cxnLst/>
          <a:rect l="0" t="0" r="0" b="0"/>
          <a:pathLst>
            <a:path>
              <a:moveTo>
                <a:pt x="0" y="2031226"/>
              </a:moveTo>
              <a:lnTo>
                <a:pt x="104972" y="2031226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7D6C25F-9247-40C0-9093-6BE0F2274A97}">
      <dsp:nvSpPr>
        <dsp:cNvPr id="0" name=""/>
        <dsp:cNvSpPr/>
      </dsp:nvSpPr>
      <dsp:spPr>
        <a:xfrm>
          <a:off x="5058058" y="11452338"/>
          <a:ext cx="209945" cy="36110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3611069"/>
              </a:lnTo>
              <a:lnTo>
                <a:pt x="209945" y="3611069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1EDBE2-35AD-4E05-88C3-50110E7B8356}">
      <dsp:nvSpPr>
        <dsp:cNvPr id="0" name=""/>
        <dsp:cNvSpPr/>
      </dsp:nvSpPr>
      <dsp:spPr>
        <a:xfrm>
          <a:off x="9171014" y="12355106"/>
          <a:ext cx="986546" cy="2242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881573" y="0"/>
              </a:lnTo>
              <a:lnTo>
                <a:pt x="881573" y="224283"/>
              </a:lnTo>
              <a:lnTo>
                <a:pt x="986546" y="224283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5B5981E-1BF2-4901-8591-402513FBB105}">
      <dsp:nvSpPr>
        <dsp:cNvPr id="0" name=""/>
        <dsp:cNvSpPr/>
      </dsp:nvSpPr>
      <dsp:spPr>
        <a:xfrm>
          <a:off x="9171014" y="12128005"/>
          <a:ext cx="986546" cy="227100"/>
        </a:xfrm>
        <a:custGeom>
          <a:avLst/>
          <a:gdLst/>
          <a:ahLst/>
          <a:cxnLst/>
          <a:rect l="0" t="0" r="0" b="0"/>
          <a:pathLst>
            <a:path>
              <a:moveTo>
                <a:pt x="0" y="227100"/>
              </a:moveTo>
              <a:lnTo>
                <a:pt x="881573" y="227100"/>
              </a:lnTo>
              <a:lnTo>
                <a:pt x="881573" y="0"/>
              </a:lnTo>
              <a:lnTo>
                <a:pt x="986546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AD8A04-B13B-4356-98A2-F2B30BD1DC91}">
      <dsp:nvSpPr>
        <dsp:cNvPr id="0" name=""/>
        <dsp:cNvSpPr/>
      </dsp:nvSpPr>
      <dsp:spPr>
        <a:xfrm>
          <a:off x="7052838" y="10888108"/>
          <a:ext cx="209945" cy="14669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1466997"/>
              </a:lnTo>
              <a:lnTo>
                <a:pt x="209945" y="146699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630150E-CFE8-4C68-969F-D9FA9F777E9A}">
      <dsp:nvSpPr>
        <dsp:cNvPr id="0" name=""/>
        <dsp:cNvSpPr/>
      </dsp:nvSpPr>
      <dsp:spPr>
        <a:xfrm>
          <a:off x="9171014" y="11000954"/>
          <a:ext cx="986546" cy="67566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881573" y="0"/>
              </a:lnTo>
              <a:lnTo>
                <a:pt x="881573" y="675666"/>
              </a:lnTo>
              <a:lnTo>
                <a:pt x="986546" y="67566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65A03C-2A87-48D4-900E-B961A9A75DF9}">
      <dsp:nvSpPr>
        <dsp:cNvPr id="0" name=""/>
        <dsp:cNvSpPr/>
      </dsp:nvSpPr>
      <dsp:spPr>
        <a:xfrm>
          <a:off x="9171014" y="11000954"/>
          <a:ext cx="986546" cy="2242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881573" y="0"/>
              </a:lnTo>
              <a:lnTo>
                <a:pt x="881573" y="224283"/>
              </a:lnTo>
              <a:lnTo>
                <a:pt x="986546" y="224283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C222D9F-F6C0-4EF4-BBD4-A70DC3106F83}">
      <dsp:nvSpPr>
        <dsp:cNvPr id="0" name=""/>
        <dsp:cNvSpPr/>
      </dsp:nvSpPr>
      <dsp:spPr>
        <a:xfrm>
          <a:off x="9171014" y="10773854"/>
          <a:ext cx="986546" cy="227100"/>
        </a:xfrm>
        <a:custGeom>
          <a:avLst/>
          <a:gdLst/>
          <a:ahLst/>
          <a:cxnLst/>
          <a:rect l="0" t="0" r="0" b="0"/>
          <a:pathLst>
            <a:path>
              <a:moveTo>
                <a:pt x="0" y="227100"/>
              </a:moveTo>
              <a:lnTo>
                <a:pt x="881573" y="227100"/>
              </a:lnTo>
              <a:lnTo>
                <a:pt x="881573" y="0"/>
              </a:lnTo>
              <a:lnTo>
                <a:pt x="986546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A610CF2-92B4-48BB-BB2B-1537AC5C2312}">
      <dsp:nvSpPr>
        <dsp:cNvPr id="0" name=""/>
        <dsp:cNvSpPr/>
      </dsp:nvSpPr>
      <dsp:spPr>
        <a:xfrm>
          <a:off x="9171014" y="10322470"/>
          <a:ext cx="986546" cy="678484"/>
        </a:xfrm>
        <a:custGeom>
          <a:avLst/>
          <a:gdLst/>
          <a:ahLst/>
          <a:cxnLst/>
          <a:rect l="0" t="0" r="0" b="0"/>
          <a:pathLst>
            <a:path>
              <a:moveTo>
                <a:pt x="0" y="678484"/>
              </a:moveTo>
              <a:lnTo>
                <a:pt x="881573" y="678484"/>
              </a:lnTo>
              <a:lnTo>
                <a:pt x="881573" y="0"/>
              </a:lnTo>
              <a:lnTo>
                <a:pt x="986546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2FD9D5-A793-4E2F-9FC1-EDFB5E5684E2}">
      <dsp:nvSpPr>
        <dsp:cNvPr id="0" name=""/>
        <dsp:cNvSpPr/>
      </dsp:nvSpPr>
      <dsp:spPr>
        <a:xfrm>
          <a:off x="7052838" y="10888108"/>
          <a:ext cx="209945" cy="1128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112845"/>
              </a:lnTo>
              <a:lnTo>
                <a:pt x="209945" y="112845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3E37D75-9BCB-4BF6-91F2-7B477968A798}">
      <dsp:nvSpPr>
        <dsp:cNvPr id="0" name=""/>
        <dsp:cNvSpPr/>
      </dsp:nvSpPr>
      <dsp:spPr>
        <a:xfrm>
          <a:off x="9171014" y="9825366"/>
          <a:ext cx="98654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7128"/>
              </a:moveTo>
              <a:lnTo>
                <a:pt x="881573" y="47128"/>
              </a:lnTo>
              <a:lnTo>
                <a:pt x="881573" y="45720"/>
              </a:lnTo>
              <a:lnTo>
                <a:pt x="986546" y="4572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82F1737-DC6F-4AD3-8E26-68EBC0334AAC}">
      <dsp:nvSpPr>
        <dsp:cNvPr id="0" name=""/>
        <dsp:cNvSpPr/>
      </dsp:nvSpPr>
      <dsp:spPr>
        <a:xfrm>
          <a:off x="7052838" y="9872495"/>
          <a:ext cx="209945" cy="1015613"/>
        </a:xfrm>
        <a:custGeom>
          <a:avLst/>
          <a:gdLst/>
          <a:ahLst/>
          <a:cxnLst/>
          <a:rect l="0" t="0" r="0" b="0"/>
          <a:pathLst>
            <a:path>
              <a:moveTo>
                <a:pt x="0" y="1015613"/>
              </a:moveTo>
              <a:lnTo>
                <a:pt x="104972" y="1015613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A464CB-A26F-4247-8896-0FB40CAFBD62}">
      <dsp:nvSpPr>
        <dsp:cNvPr id="0" name=""/>
        <dsp:cNvSpPr/>
      </dsp:nvSpPr>
      <dsp:spPr>
        <a:xfrm>
          <a:off x="9171014" y="9373983"/>
          <a:ext cx="98654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7128"/>
              </a:moveTo>
              <a:lnTo>
                <a:pt x="881573" y="47128"/>
              </a:lnTo>
              <a:lnTo>
                <a:pt x="881573" y="45720"/>
              </a:lnTo>
              <a:lnTo>
                <a:pt x="986546" y="4572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0AE7DF-AC74-4086-A933-A9717E5007DB}">
      <dsp:nvSpPr>
        <dsp:cNvPr id="0" name=""/>
        <dsp:cNvSpPr/>
      </dsp:nvSpPr>
      <dsp:spPr>
        <a:xfrm>
          <a:off x="7052838" y="9421111"/>
          <a:ext cx="209945" cy="1466997"/>
        </a:xfrm>
        <a:custGeom>
          <a:avLst/>
          <a:gdLst/>
          <a:ahLst/>
          <a:cxnLst/>
          <a:rect l="0" t="0" r="0" b="0"/>
          <a:pathLst>
            <a:path>
              <a:moveTo>
                <a:pt x="0" y="1466997"/>
              </a:moveTo>
              <a:lnTo>
                <a:pt x="104972" y="1466997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FF9FBF-6BAE-499C-994A-E64E6812F10F}">
      <dsp:nvSpPr>
        <dsp:cNvPr id="0" name=""/>
        <dsp:cNvSpPr/>
      </dsp:nvSpPr>
      <dsp:spPr>
        <a:xfrm>
          <a:off x="5058058" y="10888108"/>
          <a:ext cx="209945" cy="564229"/>
        </a:xfrm>
        <a:custGeom>
          <a:avLst/>
          <a:gdLst/>
          <a:ahLst/>
          <a:cxnLst/>
          <a:rect l="0" t="0" r="0" b="0"/>
          <a:pathLst>
            <a:path>
              <a:moveTo>
                <a:pt x="0" y="564229"/>
              </a:moveTo>
              <a:lnTo>
                <a:pt x="104972" y="564229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DF1EF39-B02E-46EC-B623-0D1D9759183F}">
      <dsp:nvSpPr>
        <dsp:cNvPr id="0" name=""/>
        <dsp:cNvSpPr/>
      </dsp:nvSpPr>
      <dsp:spPr>
        <a:xfrm>
          <a:off x="7052838" y="8744036"/>
          <a:ext cx="209945" cy="2256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225691"/>
              </a:lnTo>
              <a:lnTo>
                <a:pt x="209945" y="225691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6A3E5B-E6C9-47B3-B4BD-18D77F499A0E}">
      <dsp:nvSpPr>
        <dsp:cNvPr id="0" name=""/>
        <dsp:cNvSpPr/>
      </dsp:nvSpPr>
      <dsp:spPr>
        <a:xfrm>
          <a:off x="7052838" y="8518344"/>
          <a:ext cx="209945" cy="225691"/>
        </a:xfrm>
        <a:custGeom>
          <a:avLst/>
          <a:gdLst/>
          <a:ahLst/>
          <a:cxnLst/>
          <a:rect l="0" t="0" r="0" b="0"/>
          <a:pathLst>
            <a:path>
              <a:moveTo>
                <a:pt x="0" y="225691"/>
              </a:moveTo>
              <a:lnTo>
                <a:pt x="104972" y="225691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A4850B-F18B-428F-825C-3A362CFA6ADE}">
      <dsp:nvSpPr>
        <dsp:cNvPr id="0" name=""/>
        <dsp:cNvSpPr/>
      </dsp:nvSpPr>
      <dsp:spPr>
        <a:xfrm>
          <a:off x="5058058" y="8744036"/>
          <a:ext cx="209945" cy="2708302"/>
        </a:xfrm>
        <a:custGeom>
          <a:avLst/>
          <a:gdLst/>
          <a:ahLst/>
          <a:cxnLst/>
          <a:rect l="0" t="0" r="0" b="0"/>
          <a:pathLst>
            <a:path>
              <a:moveTo>
                <a:pt x="0" y="2708302"/>
              </a:moveTo>
              <a:lnTo>
                <a:pt x="104972" y="2708302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037F762-02F6-43F6-AF93-8E22BBCCE2D0}">
      <dsp:nvSpPr>
        <dsp:cNvPr id="0" name=""/>
        <dsp:cNvSpPr/>
      </dsp:nvSpPr>
      <dsp:spPr>
        <a:xfrm>
          <a:off x="7052838" y="7841269"/>
          <a:ext cx="209945" cy="2256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225691"/>
              </a:lnTo>
              <a:lnTo>
                <a:pt x="209945" y="225691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B0D4D55-CDDC-47D4-B075-9D5FDE3AEC79}">
      <dsp:nvSpPr>
        <dsp:cNvPr id="0" name=""/>
        <dsp:cNvSpPr/>
      </dsp:nvSpPr>
      <dsp:spPr>
        <a:xfrm>
          <a:off x="7052838" y="7615577"/>
          <a:ext cx="209945" cy="225691"/>
        </a:xfrm>
        <a:custGeom>
          <a:avLst/>
          <a:gdLst/>
          <a:ahLst/>
          <a:cxnLst/>
          <a:rect l="0" t="0" r="0" b="0"/>
          <a:pathLst>
            <a:path>
              <a:moveTo>
                <a:pt x="0" y="225691"/>
              </a:moveTo>
              <a:lnTo>
                <a:pt x="104972" y="225691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2BE6D3-7933-4AC3-8050-F4EA7D3164C5}">
      <dsp:nvSpPr>
        <dsp:cNvPr id="0" name=""/>
        <dsp:cNvSpPr/>
      </dsp:nvSpPr>
      <dsp:spPr>
        <a:xfrm>
          <a:off x="5058058" y="7841269"/>
          <a:ext cx="209945" cy="3611069"/>
        </a:xfrm>
        <a:custGeom>
          <a:avLst/>
          <a:gdLst/>
          <a:ahLst/>
          <a:cxnLst/>
          <a:rect l="0" t="0" r="0" b="0"/>
          <a:pathLst>
            <a:path>
              <a:moveTo>
                <a:pt x="0" y="3611069"/>
              </a:moveTo>
              <a:lnTo>
                <a:pt x="104972" y="3611069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80283D-84D6-4A8C-9A89-0099FDC1357C}">
      <dsp:nvSpPr>
        <dsp:cNvPr id="0" name=""/>
        <dsp:cNvSpPr/>
      </dsp:nvSpPr>
      <dsp:spPr>
        <a:xfrm>
          <a:off x="3063278" y="6712809"/>
          <a:ext cx="209945" cy="47395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4739528"/>
              </a:lnTo>
              <a:lnTo>
                <a:pt x="209945" y="4739528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D7E95B-5452-4951-9539-4D7A94BDB750}">
      <dsp:nvSpPr>
        <dsp:cNvPr id="0" name=""/>
        <dsp:cNvSpPr/>
      </dsp:nvSpPr>
      <dsp:spPr>
        <a:xfrm>
          <a:off x="5058058" y="7164193"/>
          <a:ext cx="209945" cy="2256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225691"/>
              </a:lnTo>
              <a:lnTo>
                <a:pt x="209945" y="225691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55BBC0-5673-45D9-AE36-B6C18FA3D2FB}">
      <dsp:nvSpPr>
        <dsp:cNvPr id="0" name=""/>
        <dsp:cNvSpPr/>
      </dsp:nvSpPr>
      <dsp:spPr>
        <a:xfrm>
          <a:off x="5058058" y="6938501"/>
          <a:ext cx="209945" cy="225691"/>
        </a:xfrm>
        <a:custGeom>
          <a:avLst/>
          <a:gdLst/>
          <a:ahLst/>
          <a:cxnLst/>
          <a:rect l="0" t="0" r="0" b="0"/>
          <a:pathLst>
            <a:path>
              <a:moveTo>
                <a:pt x="0" y="225691"/>
              </a:moveTo>
              <a:lnTo>
                <a:pt x="104972" y="225691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D7E21FD-CA4A-44AE-985F-9F85CF3B44F7}">
      <dsp:nvSpPr>
        <dsp:cNvPr id="0" name=""/>
        <dsp:cNvSpPr/>
      </dsp:nvSpPr>
      <dsp:spPr>
        <a:xfrm>
          <a:off x="3063278" y="6712809"/>
          <a:ext cx="209945" cy="4513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451383"/>
              </a:lnTo>
              <a:lnTo>
                <a:pt x="209945" y="451383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6438D1-5747-456D-BA6D-9260A78A9EF0}">
      <dsp:nvSpPr>
        <dsp:cNvPr id="0" name=""/>
        <dsp:cNvSpPr/>
      </dsp:nvSpPr>
      <dsp:spPr>
        <a:xfrm>
          <a:off x="5058058" y="5358658"/>
          <a:ext cx="209945" cy="11284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1128459"/>
              </a:lnTo>
              <a:lnTo>
                <a:pt x="209945" y="1128459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28055A9-5C3D-4102-AEA2-428B4F1EEB4C}">
      <dsp:nvSpPr>
        <dsp:cNvPr id="0" name=""/>
        <dsp:cNvSpPr/>
      </dsp:nvSpPr>
      <dsp:spPr>
        <a:xfrm>
          <a:off x="5058058" y="5358658"/>
          <a:ext cx="209945" cy="6770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677075"/>
              </a:lnTo>
              <a:lnTo>
                <a:pt x="209945" y="677075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E90F8DE-55E0-47FB-97A6-AB5F9AF96A9E}">
      <dsp:nvSpPr>
        <dsp:cNvPr id="0" name=""/>
        <dsp:cNvSpPr/>
      </dsp:nvSpPr>
      <dsp:spPr>
        <a:xfrm>
          <a:off x="5058058" y="5358658"/>
          <a:ext cx="209945" cy="2256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225691"/>
              </a:lnTo>
              <a:lnTo>
                <a:pt x="209945" y="225691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AC9794-F10F-4A71-B7BB-692C2E4738A9}">
      <dsp:nvSpPr>
        <dsp:cNvPr id="0" name=""/>
        <dsp:cNvSpPr/>
      </dsp:nvSpPr>
      <dsp:spPr>
        <a:xfrm>
          <a:off x="5058058" y="5132966"/>
          <a:ext cx="209945" cy="225691"/>
        </a:xfrm>
        <a:custGeom>
          <a:avLst/>
          <a:gdLst/>
          <a:ahLst/>
          <a:cxnLst/>
          <a:rect l="0" t="0" r="0" b="0"/>
          <a:pathLst>
            <a:path>
              <a:moveTo>
                <a:pt x="0" y="225691"/>
              </a:moveTo>
              <a:lnTo>
                <a:pt x="104972" y="225691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4E2B36A-8399-4E6C-B254-5D4E95D606D4}">
      <dsp:nvSpPr>
        <dsp:cNvPr id="0" name=""/>
        <dsp:cNvSpPr/>
      </dsp:nvSpPr>
      <dsp:spPr>
        <a:xfrm>
          <a:off x="5058058" y="4681583"/>
          <a:ext cx="209945" cy="677075"/>
        </a:xfrm>
        <a:custGeom>
          <a:avLst/>
          <a:gdLst/>
          <a:ahLst/>
          <a:cxnLst/>
          <a:rect l="0" t="0" r="0" b="0"/>
          <a:pathLst>
            <a:path>
              <a:moveTo>
                <a:pt x="0" y="677075"/>
              </a:moveTo>
              <a:lnTo>
                <a:pt x="104972" y="677075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DD8710-EBE3-40A4-8FE3-3915479F5A21}">
      <dsp:nvSpPr>
        <dsp:cNvPr id="0" name=""/>
        <dsp:cNvSpPr/>
      </dsp:nvSpPr>
      <dsp:spPr>
        <a:xfrm>
          <a:off x="5058058" y="4230199"/>
          <a:ext cx="209945" cy="1128459"/>
        </a:xfrm>
        <a:custGeom>
          <a:avLst/>
          <a:gdLst/>
          <a:ahLst/>
          <a:cxnLst/>
          <a:rect l="0" t="0" r="0" b="0"/>
          <a:pathLst>
            <a:path>
              <a:moveTo>
                <a:pt x="0" y="1128459"/>
              </a:moveTo>
              <a:lnTo>
                <a:pt x="104972" y="1128459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1B8E784-FA73-4C6E-A40E-3DC734C2847B}">
      <dsp:nvSpPr>
        <dsp:cNvPr id="0" name=""/>
        <dsp:cNvSpPr/>
      </dsp:nvSpPr>
      <dsp:spPr>
        <a:xfrm>
          <a:off x="3063278" y="5358658"/>
          <a:ext cx="209945" cy="1354151"/>
        </a:xfrm>
        <a:custGeom>
          <a:avLst/>
          <a:gdLst/>
          <a:ahLst/>
          <a:cxnLst/>
          <a:rect l="0" t="0" r="0" b="0"/>
          <a:pathLst>
            <a:path>
              <a:moveTo>
                <a:pt x="0" y="1354151"/>
              </a:moveTo>
              <a:lnTo>
                <a:pt x="104972" y="1354151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B833017-BE27-4CF0-BC34-FA4C01B0937F}">
      <dsp:nvSpPr>
        <dsp:cNvPr id="0" name=""/>
        <dsp:cNvSpPr/>
      </dsp:nvSpPr>
      <dsp:spPr>
        <a:xfrm>
          <a:off x="5058058" y="1973280"/>
          <a:ext cx="209945" cy="18055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1805534"/>
              </a:lnTo>
              <a:lnTo>
                <a:pt x="209945" y="1805534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82D47F5-84F9-4A83-B400-3B68F674FCA8}">
      <dsp:nvSpPr>
        <dsp:cNvPr id="0" name=""/>
        <dsp:cNvSpPr/>
      </dsp:nvSpPr>
      <dsp:spPr>
        <a:xfrm>
          <a:off x="5058058" y="1973280"/>
          <a:ext cx="209945" cy="135415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1354151"/>
              </a:lnTo>
              <a:lnTo>
                <a:pt x="209945" y="1354151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D7044A-3202-47B1-9A30-BBCA906E4302}">
      <dsp:nvSpPr>
        <dsp:cNvPr id="0" name=""/>
        <dsp:cNvSpPr/>
      </dsp:nvSpPr>
      <dsp:spPr>
        <a:xfrm>
          <a:off x="7052838" y="2830328"/>
          <a:ext cx="209945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09945" y="4572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687AE9-6C4C-4729-BD02-9F31CB63DE92}">
      <dsp:nvSpPr>
        <dsp:cNvPr id="0" name=""/>
        <dsp:cNvSpPr/>
      </dsp:nvSpPr>
      <dsp:spPr>
        <a:xfrm>
          <a:off x="5058058" y="1973280"/>
          <a:ext cx="209945" cy="9027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902767"/>
              </a:lnTo>
              <a:lnTo>
                <a:pt x="209945" y="902767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0E08BE-2844-40F9-A561-D3D1FB01DCDA}">
      <dsp:nvSpPr>
        <dsp:cNvPr id="0" name=""/>
        <dsp:cNvSpPr/>
      </dsp:nvSpPr>
      <dsp:spPr>
        <a:xfrm>
          <a:off x="5058058" y="1973280"/>
          <a:ext cx="209945" cy="4513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04972" y="0"/>
              </a:lnTo>
              <a:lnTo>
                <a:pt x="104972" y="451383"/>
              </a:lnTo>
              <a:lnTo>
                <a:pt x="209945" y="45138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2FD30B-D455-43EA-B38A-DC9D4483659D}">
      <dsp:nvSpPr>
        <dsp:cNvPr id="0" name=""/>
        <dsp:cNvSpPr/>
      </dsp:nvSpPr>
      <dsp:spPr>
        <a:xfrm>
          <a:off x="5058058" y="1927560"/>
          <a:ext cx="209945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09945" y="4572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E182110-D7F6-4B89-ADA4-195679E3CF56}">
      <dsp:nvSpPr>
        <dsp:cNvPr id="0" name=""/>
        <dsp:cNvSpPr/>
      </dsp:nvSpPr>
      <dsp:spPr>
        <a:xfrm>
          <a:off x="5058058" y="1521897"/>
          <a:ext cx="209945" cy="451383"/>
        </a:xfrm>
        <a:custGeom>
          <a:avLst/>
          <a:gdLst/>
          <a:ahLst/>
          <a:cxnLst/>
          <a:rect l="0" t="0" r="0" b="0"/>
          <a:pathLst>
            <a:path>
              <a:moveTo>
                <a:pt x="0" y="451383"/>
              </a:moveTo>
              <a:lnTo>
                <a:pt x="104972" y="451383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12A9B1-BD88-440B-9976-8D42099C747A}">
      <dsp:nvSpPr>
        <dsp:cNvPr id="0" name=""/>
        <dsp:cNvSpPr/>
      </dsp:nvSpPr>
      <dsp:spPr>
        <a:xfrm>
          <a:off x="5058058" y="1070513"/>
          <a:ext cx="209945" cy="902767"/>
        </a:xfrm>
        <a:custGeom>
          <a:avLst/>
          <a:gdLst/>
          <a:ahLst/>
          <a:cxnLst/>
          <a:rect l="0" t="0" r="0" b="0"/>
          <a:pathLst>
            <a:path>
              <a:moveTo>
                <a:pt x="0" y="902767"/>
              </a:moveTo>
              <a:lnTo>
                <a:pt x="104972" y="902767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51BE42-F7C4-40AC-9232-6BB47D0FEB4D}">
      <dsp:nvSpPr>
        <dsp:cNvPr id="0" name=""/>
        <dsp:cNvSpPr/>
      </dsp:nvSpPr>
      <dsp:spPr>
        <a:xfrm>
          <a:off x="5058058" y="619129"/>
          <a:ext cx="209945" cy="1354151"/>
        </a:xfrm>
        <a:custGeom>
          <a:avLst/>
          <a:gdLst/>
          <a:ahLst/>
          <a:cxnLst/>
          <a:rect l="0" t="0" r="0" b="0"/>
          <a:pathLst>
            <a:path>
              <a:moveTo>
                <a:pt x="0" y="1354151"/>
              </a:moveTo>
              <a:lnTo>
                <a:pt x="104972" y="1354151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CD2BB3-4AED-4349-BE89-152C1CEA056A}">
      <dsp:nvSpPr>
        <dsp:cNvPr id="0" name=""/>
        <dsp:cNvSpPr/>
      </dsp:nvSpPr>
      <dsp:spPr>
        <a:xfrm>
          <a:off x="5058058" y="167746"/>
          <a:ext cx="209945" cy="1805534"/>
        </a:xfrm>
        <a:custGeom>
          <a:avLst/>
          <a:gdLst/>
          <a:ahLst/>
          <a:cxnLst/>
          <a:rect l="0" t="0" r="0" b="0"/>
          <a:pathLst>
            <a:path>
              <a:moveTo>
                <a:pt x="0" y="1805534"/>
              </a:moveTo>
              <a:lnTo>
                <a:pt x="104972" y="1805534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266434-9DCF-4266-9354-369888D766EE}">
      <dsp:nvSpPr>
        <dsp:cNvPr id="0" name=""/>
        <dsp:cNvSpPr/>
      </dsp:nvSpPr>
      <dsp:spPr>
        <a:xfrm>
          <a:off x="3063278" y="1973280"/>
          <a:ext cx="209945" cy="4739528"/>
        </a:xfrm>
        <a:custGeom>
          <a:avLst/>
          <a:gdLst/>
          <a:ahLst/>
          <a:cxnLst/>
          <a:rect l="0" t="0" r="0" b="0"/>
          <a:pathLst>
            <a:path>
              <a:moveTo>
                <a:pt x="0" y="4739528"/>
              </a:moveTo>
              <a:lnTo>
                <a:pt x="104972" y="4739528"/>
              </a:lnTo>
              <a:lnTo>
                <a:pt x="104972" y="0"/>
              </a:lnTo>
              <a:lnTo>
                <a:pt x="209945" y="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7C61361-8629-4F07-83A8-AEC6AE9A6BB1}">
      <dsp:nvSpPr>
        <dsp:cNvPr id="0" name=""/>
        <dsp:cNvSpPr/>
      </dsp:nvSpPr>
      <dsp:spPr>
        <a:xfrm>
          <a:off x="2013549" y="6552726"/>
          <a:ext cx="1049729" cy="320167"/>
        </a:xfrm>
        <a:prstGeom prst="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광접속함체</a:t>
          </a:r>
          <a:endParaRPr lang="en-US" altLang="ko-KR" sz="800" kern="1200"/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(A11)</a:t>
          </a:r>
          <a:endParaRPr lang="ko-KR" altLang="en-US" sz="800" kern="1200"/>
        </a:p>
      </dsp:txBody>
      <dsp:txXfrm>
        <a:off x="2013549" y="6552726"/>
        <a:ext cx="1049729" cy="320167"/>
      </dsp:txXfrm>
    </dsp:sp>
    <dsp:sp modelId="{C71005A8-DEC6-403B-AAB8-DB03956B928B}">
      <dsp:nvSpPr>
        <dsp:cNvPr id="0" name=""/>
        <dsp:cNvSpPr/>
      </dsp:nvSpPr>
      <dsp:spPr>
        <a:xfrm>
          <a:off x="3273224" y="1813197"/>
          <a:ext cx="1784834" cy="320167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볼트형 함체 </a:t>
          </a:r>
          <a:r>
            <a:rPr lang="en-US" altLang="ko-KR" sz="800" kern="1200"/>
            <a:t>BOFC</a:t>
          </a:r>
          <a:endParaRPr lang="ko-KR" altLang="en-US" sz="800" kern="1200"/>
        </a:p>
      </dsp:txBody>
      <dsp:txXfrm>
        <a:off x="3273224" y="1813197"/>
        <a:ext cx="1784834" cy="320167"/>
      </dsp:txXfrm>
    </dsp:sp>
    <dsp:sp modelId="{2C2AC6EB-C490-4226-B03D-7DFCA0B46110}">
      <dsp:nvSpPr>
        <dsp:cNvPr id="0" name=""/>
        <dsp:cNvSpPr/>
      </dsp:nvSpPr>
      <dsp:spPr>
        <a:xfrm>
          <a:off x="5268004" y="7662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미니함체 </a:t>
          </a:r>
          <a:r>
            <a:rPr lang="en-US" altLang="ko-KR" sz="800" kern="1200"/>
            <a:t>BOFC-A1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A11-A1</a:t>
          </a:r>
          <a:endParaRPr lang="ko-KR" altLang="en-US" sz="800" kern="1200"/>
        </a:p>
      </dsp:txBody>
      <dsp:txXfrm>
        <a:off x="5268004" y="7662"/>
        <a:ext cx="1784834" cy="320167"/>
      </dsp:txXfrm>
    </dsp:sp>
    <dsp:sp modelId="{DC87D438-9819-47A5-ACF7-053074149786}">
      <dsp:nvSpPr>
        <dsp:cNvPr id="0" name=""/>
        <dsp:cNvSpPr/>
      </dsp:nvSpPr>
      <dsp:spPr>
        <a:xfrm>
          <a:off x="5268004" y="459046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세경미니함체 </a:t>
          </a:r>
          <a:r>
            <a:rPr lang="en-US" altLang="ko-KR" sz="800" kern="1200"/>
            <a:t>BOFC-A2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A11-A2</a:t>
          </a:r>
          <a:endParaRPr lang="ko-KR" altLang="en-US" sz="800" kern="1200"/>
        </a:p>
      </dsp:txBody>
      <dsp:txXfrm>
        <a:off x="5268004" y="459046"/>
        <a:ext cx="1784834" cy="320167"/>
      </dsp:txXfrm>
    </dsp:sp>
    <dsp:sp modelId="{12E3DA27-D5AF-4FC2-9BE3-EC01F5B05D9B}">
      <dsp:nvSpPr>
        <dsp:cNvPr id="0" name=""/>
        <dsp:cNvSpPr/>
      </dsp:nvSpPr>
      <dsp:spPr>
        <a:xfrm>
          <a:off x="5268004" y="910429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소형</a:t>
          </a:r>
          <a:r>
            <a:rPr lang="en-US" altLang="ko-KR" sz="800" kern="1200"/>
            <a:t>(</a:t>
          </a:r>
          <a:r>
            <a:rPr lang="ko-KR" altLang="en-US" sz="800" kern="1200"/>
            <a:t>가공용</a:t>
          </a:r>
          <a:r>
            <a:rPr lang="en-US" altLang="ko-KR" sz="800" kern="1200"/>
            <a:t>)</a:t>
          </a:r>
          <a:r>
            <a:rPr lang="ko-KR" altLang="en-US" sz="800" kern="1200"/>
            <a:t>함체</a:t>
          </a:r>
          <a:r>
            <a:rPr lang="en-US" altLang="ko-KR" sz="800" kern="1200"/>
            <a:t>(12C) BOFC-B1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 A11-B1</a:t>
          </a:r>
          <a:endParaRPr lang="ko-KR" altLang="en-US" sz="800" kern="1200"/>
        </a:p>
      </dsp:txBody>
      <dsp:txXfrm>
        <a:off x="5268004" y="910429"/>
        <a:ext cx="1784834" cy="320167"/>
      </dsp:txXfrm>
    </dsp:sp>
    <dsp:sp modelId="{52C680EC-AD11-4AD3-A507-22361F8E1D1E}">
      <dsp:nvSpPr>
        <dsp:cNvPr id="0" name=""/>
        <dsp:cNvSpPr/>
      </dsp:nvSpPr>
      <dsp:spPr>
        <a:xfrm>
          <a:off x="5268004" y="1361813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소형</a:t>
          </a:r>
          <a:r>
            <a:rPr lang="en-US" altLang="ko-KR" sz="800" kern="1200"/>
            <a:t>(</a:t>
          </a:r>
          <a:r>
            <a:rPr lang="ko-KR" altLang="en-US" sz="800" kern="1200"/>
            <a:t>가공용</a:t>
          </a:r>
          <a:r>
            <a:rPr lang="en-US" altLang="ko-KR" sz="800" kern="1200"/>
            <a:t>)</a:t>
          </a:r>
          <a:r>
            <a:rPr lang="ko-KR" altLang="en-US" sz="800" kern="1200"/>
            <a:t>함체</a:t>
          </a:r>
          <a:r>
            <a:rPr lang="en-US" altLang="ko-KR" sz="800" kern="1200"/>
            <a:t>(24C) BOFC-B2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A11-B2</a:t>
          </a:r>
          <a:endParaRPr lang="ko-KR" altLang="en-US" sz="800" kern="1200"/>
        </a:p>
      </dsp:txBody>
      <dsp:txXfrm>
        <a:off x="5268004" y="1361813"/>
        <a:ext cx="1784834" cy="320167"/>
      </dsp:txXfrm>
    </dsp:sp>
    <dsp:sp modelId="{58565D4E-7B36-4F49-80F5-D4981414487E}">
      <dsp:nvSpPr>
        <dsp:cNvPr id="0" name=""/>
        <dsp:cNvSpPr/>
      </dsp:nvSpPr>
      <dsp:spPr>
        <a:xfrm>
          <a:off x="5268004" y="1813197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RN</a:t>
          </a:r>
          <a:r>
            <a:rPr lang="ko-KR" altLang="en-US" sz="800" kern="1200"/>
            <a:t>함체 </a:t>
          </a:r>
          <a:r>
            <a:rPr lang="en-US" altLang="ko-KR" sz="800" kern="1200"/>
            <a:t> BOFC-B3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A11-B3</a:t>
          </a:r>
          <a:endParaRPr lang="ko-KR" altLang="en-US" sz="800" kern="1200"/>
        </a:p>
      </dsp:txBody>
      <dsp:txXfrm>
        <a:off x="5268004" y="1813197"/>
        <a:ext cx="1784834" cy="320167"/>
      </dsp:txXfrm>
    </dsp:sp>
    <dsp:sp modelId="{C8857160-0FA6-4CBB-A280-FE66CA9817EB}">
      <dsp:nvSpPr>
        <dsp:cNvPr id="0" name=""/>
        <dsp:cNvSpPr/>
      </dsp:nvSpPr>
      <dsp:spPr>
        <a:xfrm>
          <a:off x="5268004" y="2264580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 </a:t>
          </a:r>
          <a:r>
            <a:rPr lang="en-US" altLang="ko-KR" sz="800" kern="1200"/>
            <a:t>16</a:t>
          </a:r>
          <a:r>
            <a:rPr lang="ko-KR" altLang="en-US" sz="800" kern="1200"/>
            <a:t>형함체 </a:t>
          </a:r>
          <a:r>
            <a:rPr lang="en-US" altLang="ko-KR" sz="800" kern="1200"/>
            <a:t> BOFC-B4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A11-B4</a:t>
          </a:r>
          <a:endParaRPr lang="ko-KR" altLang="en-US" sz="800" kern="1200"/>
        </a:p>
      </dsp:txBody>
      <dsp:txXfrm>
        <a:off x="5268004" y="2264580"/>
        <a:ext cx="1784834" cy="320167"/>
      </dsp:txXfrm>
    </dsp:sp>
    <dsp:sp modelId="{953068EA-6C25-4399-AD10-F785111A3D09}">
      <dsp:nvSpPr>
        <dsp:cNvPr id="0" name=""/>
        <dsp:cNvSpPr/>
      </dsp:nvSpPr>
      <dsp:spPr>
        <a:xfrm>
          <a:off x="5268004" y="2715964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19</a:t>
          </a:r>
          <a:r>
            <a:rPr lang="ko-KR" altLang="en-US" sz="800" kern="1200"/>
            <a:t>형함체 </a:t>
          </a:r>
          <a:r>
            <a:rPr lang="en-US" altLang="ko-KR" sz="800" kern="1200"/>
            <a:t>BOFC-C1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A11-C1</a:t>
          </a:r>
          <a:endParaRPr lang="ko-KR" altLang="en-US" sz="800" kern="1200"/>
        </a:p>
      </dsp:txBody>
      <dsp:txXfrm>
        <a:off x="5268004" y="2715964"/>
        <a:ext cx="1784834" cy="320167"/>
      </dsp:txXfrm>
    </dsp:sp>
    <dsp:sp modelId="{4B7333BB-5B98-45A1-B795-27E3FBBC085A}">
      <dsp:nvSpPr>
        <dsp:cNvPr id="0" name=""/>
        <dsp:cNvSpPr/>
      </dsp:nvSpPr>
      <dsp:spPr>
        <a:xfrm>
          <a:off x="7262784" y="2715964"/>
          <a:ext cx="1784834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24</a:t>
          </a:r>
          <a:r>
            <a:rPr lang="ko-KR" altLang="en-US" sz="800" kern="1200"/>
            <a:t>형함체 </a:t>
          </a:r>
          <a:r>
            <a:rPr lang="en-US" altLang="ko-KR" sz="800" kern="1200"/>
            <a:t>BOFC-C2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A11-C2 (19</a:t>
          </a:r>
          <a:r>
            <a:rPr lang="ko-KR" altLang="en-US" sz="800" kern="1200"/>
            <a:t>형함체와 하판공유</a:t>
          </a:r>
          <a:r>
            <a:rPr lang="en-US" altLang="ko-KR" sz="800" kern="1200"/>
            <a:t>)</a:t>
          </a:r>
          <a:endParaRPr lang="ko-KR" altLang="en-US" sz="800" kern="1200"/>
        </a:p>
      </dsp:txBody>
      <dsp:txXfrm>
        <a:off x="7262784" y="2715964"/>
        <a:ext cx="1784834" cy="320167"/>
      </dsp:txXfrm>
    </dsp:sp>
    <dsp:sp modelId="{E69ED367-3B6D-4632-8BFE-B0FCCBBFB743}">
      <dsp:nvSpPr>
        <dsp:cNvPr id="0" name=""/>
        <dsp:cNvSpPr/>
      </dsp:nvSpPr>
      <dsp:spPr>
        <a:xfrm>
          <a:off x="5268004" y="3167348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27</a:t>
          </a:r>
          <a:r>
            <a:rPr lang="ko-KR" altLang="en-US" sz="800" kern="1200"/>
            <a:t>형 함체 </a:t>
          </a:r>
          <a:r>
            <a:rPr lang="en-US" altLang="ko-KR" sz="800" kern="1200"/>
            <a:t>BOFC-D1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A11-D1</a:t>
          </a:r>
          <a:endParaRPr lang="ko-KR" altLang="en-US" sz="800" kern="1200"/>
        </a:p>
      </dsp:txBody>
      <dsp:txXfrm>
        <a:off x="5268004" y="3167348"/>
        <a:ext cx="1784834" cy="320167"/>
      </dsp:txXfrm>
    </dsp:sp>
    <dsp:sp modelId="{0605A12D-F4F1-4553-9A0F-41FF09837DA1}">
      <dsp:nvSpPr>
        <dsp:cNvPr id="0" name=""/>
        <dsp:cNvSpPr/>
      </dsp:nvSpPr>
      <dsp:spPr>
        <a:xfrm>
          <a:off x="5268004" y="3618731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34</a:t>
          </a:r>
          <a:r>
            <a:rPr lang="ko-KR" altLang="en-US" sz="800" kern="1200"/>
            <a:t>형 함체 </a:t>
          </a:r>
          <a:r>
            <a:rPr lang="en-US" altLang="ko-KR" sz="800" kern="1200"/>
            <a:t>BOFC-D2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A11-D2 (</a:t>
          </a:r>
          <a:r>
            <a:rPr lang="ko-KR" altLang="en-US" sz="800" kern="1200"/>
            <a:t>선일텔레콤 </a:t>
          </a:r>
          <a:r>
            <a:rPr lang="en-US" altLang="ko-KR" sz="800" kern="1200"/>
            <a:t>OEM)</a:t>
          </a:r>
          <a:endParaRPr lang="ko-KR" altLang="en-US" sz="800" kern="1200"/>
        </a:p>
      </dsp:txBody>
      <dsp:txXfrm>
        <a:off x="5268004" y="3618731"/>
        <a:ext cx="1784834" cy="320167"/>
      </dsp:txXfrm>
    </dsp:sp>
    <dsp:sp modelId="{21402FEC-5AA1-4C27-B6AB-28113E1668D1}">
      <dsp:nvSpPr>
        <dsp:cNvPr id="0" name=""/>
        <dsp:cNvSpPr/>
      </dsp:nvSpPr>
      <dsp:spPr>
        <a:xfrm>
          <a:off x="3273224" y="5198574"/>
          <a:ext cx="1784834" cy="320167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무볼트 함체 </a:t>
          </a:r>
          <a:r>
            <a:rPr lang="en-US" altLang="ko-KR" sz="800" kern="1200"/>
            <a:t>(ZOFC)</a:t>
          </a:r>
          <a:endParaRPr lang="ko-KR" altLang="en-US" sz="800" kern="1200"/>
        </a:p>
      </dsp:txBody>
      <dsp:txXfrm>
        <a:off x="3273224" y="5198574"/>
        <a:ext cx="1784834" cy="320167"/>
      </dsp:txXfrm>
    </dsp:sp>
    <dsp:sp modelId="{B1AD2CF1-87F5-4F0F-9112-07E3DA203EC0}">
      <dsp:nvSpPr>
        <dsp:cNvPr id="0" name=""/>
        <dsp:cNvSpPr/>
      </dsp:nvSpPr>
      <dsp:spPr>
        <a:xfrm>
          <a:off x="5268004" y="4070115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마이크로덕트 함체 </a:t>
          </a:r>
          <a:r>
            <a:rPr lang="en-US" altLang="ko-KR" sz="800" kern="1200"/>
            <a:t>ZOFC-A1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A11-M1</a:t>
          </a:r>
          <a:endParaRPr lang="ko-KR" altLang="en-US" sz="800" kern="1200"/>
        </a:p>
      </dsp:txBody>
      <dsp:txXfrm>
        <a:off x="5268004" y="4070115"/>
        <a:ext cx="1784834" cy="320167"/>
      </dsp:txXfrm>
    </dsp:sp>
    <dsp:sp modelId="{403441B4-A3A5-4879-9BB4-C8713285ABDE}">
      <dsp:nvSpPr>
        <dsp:cNvPr id="0" name=""/>
        <dsp:cNvSpPr/>
      </dsp:nvSpPr>
      <dsp:spPr>
        <a:xfrm>
          <a:off x="5268004" y="4521499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중형 무볼트 함체 </a:t>
          </a:r>
          <a:r>
            <a:rPr lang="en-US" altLang="ko-KR" sz="800" kern="1200"/>
            <a:t>ZOFC-B1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A11-G1</a:t>
          </a:r>
          <a:endParaRPr lang="ko-KR" altLang="en-US" sz="800" kern="1200"/>
        </a:p>
      </dsp:txBody>
      <dsp:txXfrm>
        <a:off x="5268004" y="4521499"/>
        <a:ext cx="1784834" cy="320167"/>
      </dsp:txXfrm>
    </dsp:sp>
    <dsp:sp modelId="{23E88501-FC05-405F-9EE1-EE9E1C2321D0}">
      <dsp:nvSpPr>
        <dsp:cNvPr id="0" name=""/>
        <dsp:cNvSpPr/>
      </dsp:nvSpPr>
      <dsp:spPr>
        <a:xfrm>
          <a:off x="5268004" y="4972883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소형 무볼트 함체 </a:t>
          </a:r>
          <a:r>
            <a:rPr lang="en-US" altLang="ko-KR" sz="800" kern="1200"/>
            <a:t>ZOFC-B2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A11-G2</a:t>
          </a:r>
          <a:endParaRPr lang="ko-KR" altLang="en-US" sz="800" kern="1200"/>
        </a:p>
      </dsp:txBody>
      <dsp:txXfrm>
        <a:off x="5268004" y="4972883"/>
        <a:ext cx="1784834" cy="320167"/>
      </dsp:txXfrm>
    </dsp:sp>
    <dsp:sp modelId="{75AAD806-A363-4456-AB07-125A8F166C35}">
      <dsp:nvSpPr>
        <dsp:cNvPr id="0" name=""/>
        <dsp:cNvSpPr/>
      </dsp:nvSpPr>
      <dsp:spPr>
        <a:xfrm>
          <a:off x="5268004" y="5424266"/>
          <a:ext cx="1785600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>
              <a:latin typeface="+mn-ea"/>
              <a:ea typeface="+mn-ea"/>
            </a:rPr>
            <a:t>중형 무볼트 직선형 </a:t>
          </a:r>
          <a:r>
            <a:rPr lang="ko-KR" altLang="en-US" sz="800" kern="1200">
              <a:latin typeface="+mj-lt"/>
              <a:ea typeface="+mn-ea"/>
            </a:rPr>
            <a:t>함체 </a:t>
          </a:r>
          <a:r>
            <a:rPr lang="en-US" altLang="ko-KR" sz="800" kern="1200">
              <a:latin typeface="+mj-lt"/>
              <a:ea typeface="+mn-ea"/>
            </a:rPr>
            <a:t>ZOFC-C1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>
              <a:latin typeface="+mj-lt"/>
              <a:ea typeface="+mn-ea"/>
            </a:rPr>
            <a:t>A11-K1</a:t>
          </a:r>
          <a:endParaRPr lang="ko-KR" altLang="en-US" sz="800" kern="1200">
            <a:latin typeface="+mj-lt"/>
            <a:ea typeface="+mn-ea"/>
          </a:endParaRPr>
        </a:p>
      </dsp:txBody>
      <dsp:txXfrm>
        <a:off x="5268004" y="5424266"/>
        <a:ext cx="1785600" cy="320167"/>
      </dsp:txXfrm>
    </dsp:sp>
    <dsp:sp modelId="{F24AD2F0-922F-4D5B-A3B2-97EB72D9521F}">
      <dsp:nvSpPr>
        <dsp:cNvPr id="0" name=""/>
        <dsp:cNvSpPr/>
      </dsp:nvSpPr>
      <dsp:spPr>
        <a:xfrm>
          <a:off x="5268004" y="5875650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중간분기 함체 </a:t>
          </a:r>
          <a:r>
            <a:rPr lang="en-US" altLang="ko-KR" sz="800" kern="1200"/>
            <a:t>ZOFC-D2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A11-I2</a:t>
          </a:r>
        </a:p>
      </dsp:txBody>
      <dsp:txXfrm>
        <a:off x="5268004" y="5875650"/>
        <a:ext cx="1784834" cy="320167"/>
      </dsp:txXfrm>
    </dsp:sp>
    <dsp:sp modelId="{B806A612-F89C-4022-8FA4-0D5E4A211327}">
      <dsp:nvSpPr>
        <dsp:cNvPr id="0" name=""/>
        <dsp:cNvSpPr/>
      </dsp:nvSpPr>
      <dsp:spPr>
        <a:xfrm>
          <a:off x="5268004" y="6327034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중간분기 함체 </a:t>
          </a:r>
          <a:r>
            <a:rPr lang="en-US" altLang="ko-KR" sz="800" kern="1200"/>
            <a:t>(</a:t>
          </a:r>
          <a:r>
            <a:rPr lang="ko-KR" altLang="en-US" sz="800" kern="1200"/>
            <a:t>수축관 타입</a:t>
          </a:r>
          <a:r>
            <a:rPr lang="en-US" altLang="ko-KR" sz="800" kern="1200"/>
            <a:t>) ZOFC-D3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A11-I3</a:t>
          </a:r>
        </a:p>
      </dsp:txBody>
      <dsp:txXfrm>
        <a:off x="5268004" y="6327034"/>
        <a:ext cx="1784834" cy="320167"/>
      </dsp:txXfrm>
    </dsp:sp>
    <dsp:sp modelId="{3157156C-46AB-4E1C-895F-1052E2866D4D}">
      <dsp:nvSpPr>
        <dsp:cNvPr id="0" name=""/>
        <dsp:cNvSpPr/>
      </dsp:nvSpPr>
      <dsp:spPr>
        <a:xfrm>
          <a:off x="3273224" y="7004109"/>
          <a:ext cx="1784834" cy="320167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광탭 타입 함체 </a:t>
          </a:r>
          <a:r>
            <a:rPr lang="en-US" altLang="ko-KR" sz="800" kern="1200"/>
            <a:t>TOFC</a:t>
          </a:r>
          <a:endParaRPr lang="ko-KR" altLang="en-US" sz="800" kern="1200"/>
        </a:p>
      </dsp:txBody>
      <dsp:txXfrm>
        <a:off x="3273224" y="7004109"/>
        <a:ext cx="1784834" cy="320167"/>
      </dsp:txXfrm>
    </dsp:sp>
    <dsp:sp modelId="{18D5784C-B1C1-44A6-BD36-17C9F1286ABD}">
      <dsp:nvSpPr>
        <dsp:cNvPr id="0" name=""/>
        <dsp:cNvSpPr/>
      </dsp:nvSpPr>
      <dsp:spPr>
        <a:xfrm>
          <a:off x="5268004" y="6778417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광탭 </a:t>
          </a:r>
          <a:r>
            <a:rPr lang="en-US" altLang="ko-KR" sz="800" kern="1200"/>
            <a:t>16P TOFC-B1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A11-T1</a:t>
          </a:r>
          <a:endParaRPr lang="ko-KR" altLang="en-US" sz="800" kern="1200"/>
        </a:p>
      </dsp:txBody>
      <dsp:txXfrm>
        <a:off x="5268004" y="6778417"/>
        <a:ext cx="1784834" cy="320167"/>
      </dsp:txXfrm>
    </dsp:sp>
    <dsp:sp modelId="{51B3D5BA-92F9-43AA-A570-BDA34DC7357E}">
      <dsp:nvSpPr>
        <dsp:cNvPr id="0" name=""/>
        <dsp:cNvSpPr/>
      </dsp:nvSpPr>
      <dsp:spPr>
        <a:xfrm>
          <a:off x="5268004" y="7229801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광탭 </a:t>
          </a:r>
          <a:r>
            <a:rPr lang="en-US" altLang="ko-KR" sz="800" kern="1200"/>
            <a:t>8P TOFC-B2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A11-T2</a:t>
          </a:r>
          <a:endParaRPr lang="ko-KR" altLang="en-US" sz="800" kern="1200"/>
        </a:p>
      </dsp:txBody>
      <dsp:txXfrm>
        <a:off x="5268004" y="7229801"/>
        <a:ext cx="1784834" cy="320167"/>
      </dsp:txXfrm>
    </dsp:sp>
    <dsp:sp modelId="{B0B06ADE-FB12-4B83-A951-8B157E034AFC}">
      <dsp:nvSpPr>
        <dsp:cNvPr id="0" name=""/>
        <dsp:cNvSpPr/>
      </dsp:nvSpPr>
      <dsp:spPr>
        <a:xfrm>
          <a:off x="3273224" y="11292254"/>
          <a:ext cx="1784834" cy="320167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돔타입 함체 </a:t>
          </a:r>
          <a:r>
            <a:rPr lang="en-US" altLang="ko-KR" sz="800" kern="1200"/>
            <a:t>DOFC</a:t>
          </a:r>
          <a:endParaRPr lang="ko-KR" altLang="en-US" sz="800" kern="1200"/>
        </a:p>
      </dsp:txBody>
      <dsp:txXfrm>
        <a:off x="3273224" y="11292254"/>
        <a:ext cx="1784834" cy="320167"/>
      </dsp:txXfrm>
    </dsp:sp>
    <dsp:sp modelId="{0C3C3BC4-3B2D-446F-8763-6E344782B003}">
      <dsp:nvSpPr>
        <dsp:cNvPr id="0" name=""/>
        <dsp:cNvSpPr/>
      </dsp:nvSpPr>
      <dsp:spPr>
        <a:xfrm>
          <a:off x="5268004" y="7681185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돔 함체 </a:t>
          </a:r>
          <a:r>
            <a:rPr lang="en-US" altLang="ko-KR" sz="800" kern="1200"/>
            <a:t>(48C </a:t>
          </a:r>
          <a:r>
            <a:rPr lang="ko-KR" altLang="en-US" sz="800" kern="1200"/>
            <a:t>이하</a:t>
          </a:r>
          <a:r>
            <a:rPr lang="en-US" altLang="ko-KR" sz="800" kern="1200"/>
            <a:t>)</a:t>
          </a:r>
          <a:br>
            <a:rPr lang="en-US" altLang="ko-KR" sz="800" kern="1200"/>
          </a:br>
          <a:r>
            <a:rPr lang="en-US" altLang="ko-KR" sz="800" kern="1200"/>
            <a:t>DOFC-A</a:t>
          </a:r>
          <a:endParaRPr lang="ko-KR" altLang="en-US" sz="800" kern="1200"/>
        </a:p>
      </dsp:txBody>
      <dsp:txXfrm>
        <a:off x="5268004" y="7681185"/>
        <a:ext cx="1784834" cy="320167"/>
      </dsp:txXfrm>
    </dsp:sp>
    <dsp:sp modelId="{98783A66-48C6-4E92-9F9F-5D0C1482ADE7}">
      <dsp:nvSpPr>
        <dsp:cNvPr id="0" name=""/>
        <dsp:cNvSpPr/>
      </dsp:nvSpPr>
      <dsp:spPr>
        <a:xfrm>
          <a:off x="7262784" y="7455493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DOFC-A1 (24C)(</a:t>
          </a:r>
          <a:r>
            <a:rPr lang="ko-KR" altLang="en-US" sz="800" kern="1200"/>
            <a:t>없는제품</a:t>
          </a:r>
          <a:r>
            <a:rPr lang="en-US" altLang="ko-KR" sz="800" kern="1200"/>
            <a:t>)</a:t>
          </a:r>
          <a:br>
            <a:rPr lang="en-US" altLang="ko-KR" sz="800" kern="1200"/>
          </a:br>
          <a:r>
            <a:rPr lang="en-US" altLang="ko-KR" sz="800" kern="1200"/>
            <a:t>A11-H</a:t>
          </a:r>
        </a:p>
      </dsp:txBody>
      <dsp:txXfrm>
        <a:off x="7262784" y="7455493"/>
        <a:ext cx="1908229" cy="320167"/>
      </dsp:txXfrm>
    </dsp:sp>
    <dsp:sp modelId="{BD260FAB-E833-45D1-8DA5-9DB4C64F4766}">
      <dsp:nvSpPr>
        <dsp:cNvPr id="0" name=""/>
        <dsp:cNvSpPr/>
      </dsp:nvSpPr>
      <dsp:spPr>
        <a:xfrm>
          <a:off x="7262784" y="7906877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DOFC-A2 (</a:t>
          </a:r>
          <a:r>
            <a:rPr lang="ko-KR" altLang="en-US" sz="800" kern="1200"/>
            <a:t>없는 제품</a:t>
          </a:r>
          <a:r>
            <a:rPr lang="en-US" altLang="ko-KR" sz="800" kern="1200"/>
            <a:t>, </a:t>
          </a:r>
          <a:r>
            <a:rPr lang="ko-KR" altLang="en-US" sz="800" kern="1200"/>
            <a:t>제품사양 미정</a:t>
          </a:r>
          <a:r>
            <a:rPr lang="en-US" altLang="ko-KR" sz="800" kern="1200"/>
            <a:t>) </a:t>
          </a:r>
          <a:br>
            <a:rPr lang="en-US" altLang="ko-KR" sz="800" kern="1200"/>
          </a:br>
          <a:r>
            <a:rPr lang="en-US" altLang="ko-KR" sz="800" kern="1200"/>
            <a:t>A11-</a:t>
          </a:r>
          <a:endParaRPr lang="ko-KR" altLang="en-US" sz="800" kern="1200"/>
        </a:p>
      </dsp:txBody>
      <dsp:txXfrm>
        <a:off x="7262784" y="7906877"/>
        <a:ext cx="1908229" cy="320167"/>
      </dsp:txXfrm>
    </dsp:sp>
    <dsp:sp modelId="{8197C551-1E46-414C-8BB4-C9391B2DA9A6}">
      <dsp:nvSpPr>
        <dsp:cNvPr id="0" name=""/>
        <dsp:cNvSpPr/>
      </dsp:nvSpPr>
      <dsp:spPr>
        <a:xfrm>
          <a:off x="5268004" y="8583952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돔 함체 </a:t>
          </a:r>
          <a:r>
            <a:rPr lang="en-US" altLang="ko-KR" sz="800" kern="1200"/>
            <a:t>(72C </a:t>
          </a:r>
          <a:r>
            <a:rPr lang="ko-KR" altLang="en-US" sz="800" kern="1200"/>
            <a:t>이하</a:t>
          </a:r>
          <a:r>
            <a:rPr lang="en-US" altLang="ko-KR" sz="800" kern="1200"/>
            <a:t>)</a:t>
          </a:r>
          <a:br>
            <a:rPr lang="en-US" altLang="ko-KR" sz="800" kern="1200"/>
          </a:br>
          <a:r>
            <a:rPr lang="en-US" altLang="ko-KR" sz="800" kern="1200"/>
            <a:t>DOFC-B</a:t>
          </a:r>
          <a:endParaRPr lang="ko-KR" altLang="en-US" sz="800" kern="1200"/>
        </a:p>
      </dsp:txBody>
      <dsp:txXfrm>
        <a:off x="5268004" y="8583952"/>
        <a:ext cx="1784834" cy="320167"/>
      </dsp:txXfrm>
    </dsp:sp>
    <dsp:sp modelId="{96C9FDC7-CA07-49F9-91E3-41345817C82B}">
      <dsp:nvSpPr>
        <dsp:cNvPr id="0" name=""/>
        <dsp:cNvSpPr/>
      </dsp:nvSpPr>
      <dsp:spPr>
        <a:xfrm>
          <a:off x="7262784" y="8358260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DOFC-B1 (</a:t>
          </a:r>
          <a:r>
            <a:rPr lang="ko-KR" altLang="en-US" sz="800" kern="1200"/>
            <a:t>없는 제품</a:t>
          </a:r>
          <a:r>
            <a:rPr lang="en-US" altLang="ko-KR" sz="800" kern="1200"/>
            <a:t>, </a:t>
          </a:r>
          <a:r>
            <a:rPr lang="ko-KR" altLang="en-US" sz="800" kern="1200"/>
            <a:t>제품사양 미정</a:t>
          </a:r>
          <a:r>
            <a:rPr lang="en-US" altLang="ko-KR" sz="800" kern="1200"/>
            <a:t>) </a:t>
          </a:r>
          <a:br>
            <a:rPr lang="en-US" altLang="ko-KR" sz="800" kern="1200"/>
          </a:br>
          <a:r>
            <a:rPr lang="en-US" altLang="ko-KR" sz="800" kern="1200"/>
            <a:t>A11-J</a:t>
          </a:r>
          <a:endParaRPr lang="ko-KR" altLang="en-US" sz="800" kern="1200"/>
        </a:p>
      </dsp:txBody>
      <dsp:txXfrm>
        <a:off x="7262784" y="8358260"/>
        <a:ext cx="1908229" cy="320167"/>
      </dsp:txXfrm>
    </dsp:sp>
    <dsp:sp modelId="{2E09D509-88BA-45A7-B9F8-D6A2047F6615}">
      <dsp:nvSpPr>
        <dsp:cNvPr id="0" name=""/>
        <dsp:cNvSpPr/>
      </dsp:nvSpPr>
      <dsp:spPr>
        <a:xfrm>
          <a:off x="7262784" y="8809644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DOFC-B2 (</a:t>
          </a:r>
          <a:r>
            <a:rPr lang="ko-KR" altLang="en-US" sz="800" kern="1200"/>
            <a:t>없는 제품</a:t>
          </a:r>
          <a:r>
            <a:rPr lang="en-US" altLang="ko-KR" sz="800" kern="1200"/>
            <a:t>, </a:t>
          </a:r>
          <a:r>
            <a:rPr lang="ko-KR" altLang="en-US" sz="800" kern="1200"/>
            <a:t>제품사양 미정</a:t>
          </a:r>
          <a:r>
            <a:rPr lang="en-US" altLang="ko-KR" sz="800" kern="1200"/>
            <a:t>) </a:t>
          </a:r>
          <a:br>
            <a:rPr lang="en-US" altLang="ko-KR" sz="800" kern="1200"/>
          </a:br>
          <a:r>
            <a:rPr lang="en-US" altLang="ko-KR" sz="800" kern="1200"/>
            <a:t>A11-</a:t>
          </a:r>
          <a:endParaRPr lang="ko-KR" altLang="en-US" sz="800" kern="1200"/>
        </a:p>
      </dsp:txBody>
      <dsp:txXfrm>
        <a:off x="7262784" y="8809644"/>
        <a:ext cx="1908229" cy="320167"/>
      </dsp:txXfrm>
    </dsp:sp>
    <dsp:sp modelId="{1389514B-DD7A-4C71-A32C-B44EDACFD1FB}">
      <dsp:nvSpPr>
        <dsp:cNvPr id="0" name=""/>
        <dsp:cNvSpPr/>
      </dsp:nvSpPr>
      <dsp:spPr>
        <a:xfrm>
          <a:off x="5268004" y="10728025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돔 함체 </a:t>
          </a:r>
          <a:r>
            <a:rPr lang="en-US" altLang="ko-KR" sz="800" kern="1200"/>
            <a:t>(144C </a:t>
          </a:r>
          <a:r>
            <a:rPr lang="ko-KR" altLang="en-US" sz="800" kern="1200"/>
            <a:t>이하</a:t>
          </a:r>
          <a:r>
            <a:rPr lang="en-US" altLang="ko-KR" sz="800" kern="1200"/>
            <a:t>)</a:t>
          </a:r>
          <a:br>
            <a:rPr lang="en-US" altLang="ko-KR" sz="800" kern="1200"/>
          </a:br>
          <a:r>
            <a:rPr lang="en-US" altLang="ko-KR" sz="800" kern="1200"/>
            <a:t>DOFC-C</a:t>
          </a:r>
          <a:endParaRPr lang="ko-KR" altLang="en-US" sz="800" kern="1200"/>
        </a:p>
      </dsp:txBody>
      <dsp:txXfrm>
        <a:off x="5268004" y="10728025"/>
        <a:ext cx="1784834" cy="320167"/>
      </dsp:txXfrm>
    </dsp:sp>
    <dsp:sp modelId="{57245262-1306-4AD3-B606-EF5D1C566317}">
      <dsp:nvSpPr>
        <dsp:cNvPr id="0" name=""/>
        <dsp:cNvSpPr/>
      </dsp:nvSpPr>
      <dsp:spPr>
        <a:xfrm>
          <a:off x="7262784" y="9261028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DOFC-C1 (CQC</a:t>
          </a:r>
          <a:r>
            <a:rPr lang="ko-KR" altLang="en-US" sz="800" kern="1200"/>
            <a:t>제품</a:t>
          </a:r>
          <a:r>
            <a:rPr lang="en-US" altLang="ko-KR" sz="800" kern="1200"/>
            <a:t>,96C)</a:t>
          </a:r>
          <a:br>
            <a:rPr lang="en-US" altLang="ko-KR" sz="800" kern="1200"/>
          </a:br>
          <a:r>
            <a:rPr lang="en-US" altLang="ko-KR" sz="800" kern="1200"/>
            <a:t>A11-K</a:t>
          </a:r>
          <a:endParaRPr lang="ko-KR" altLang="en-US" sz="800" kern="1200"/>
        </a:p>
      </dsp:txBody>
      <dsp:txXfrm>
        <a:off x="7262784" y="9261028"/>
        <a:ext cx="1908229" cy="320167"/>
      </dsp:txXfrm>
    </dsp:sp>
    <dsp:sp modelId="{B61BA7AD-1960-41DB-8113-185D6678C6A9}">
      <dsp:nvSpPr>
        <dsp:cNvPr id="0" name=""/>
        <dsp:cNvSpPr/>
      </dsp:nvSpPr>
      <dsp:spPr>
        <a:xfrm>
          <a:off x="10157560" y="9259619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DOFC-C1-4 (CQC</a:t>
          </a:r>
          <a:r>
            <a:rPr lang="ko-KR" altLang="en-US" sz="800" kern="1200"/>
            <a:t>제품</a:t>
          </a:r>
          <a:r>
            <a:rPr lang="en-US" altLang="ko-KR" sz="800" kern="1200"/>
            <a:t>,96C_MAX144C)</a:t>
          </a:r>
          <a:br>
            <a:rPr lang="en-US" altLang="ko-KR" sz="800" kern="1200"/>
          </a:br>
          <a:r>
            <a:rPr lang="en-US" altLang="ko-KR" sz="800" kern="1200"/>
            <a:t>A11-K4</a:t>
          </a:r>
          <a:endParaRPr lang="ko-KR" altLang="en-US" sz="800" kern="1200"/>
        </a:p>
      </dsp:txBody>
      <dsp:txXfrm>
        <a:off x="10157560" y="9259619"/>
        <a:ext cx="2997765" cy="320167"/>
      </dsp:txXfrm>
    </dsp:sp>
    <dsp:sp modelId="{F1EA9921-619F-4D91-A629-ED2A85951FF7}">
      <dsp:nvSpPr>
        <dsp:cNvPr id="0" name=""/>
        <dsp:cNvSpPr/>
      </dsp:nvSpPr>
      <dsp:spPr>
        <a:xfrm>
          <a:off x="7262784" y="9712411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DOFC-C2(CQC</a:t>
          </a:r>
          <a:r>
            <a:rPr lang="ko-KR" altLang="en-US" sz="800" kern="1200"/>
            <a:t>제품</a:t>
          </a:r>
          <a:r>
            <a:rPr lang="en-US" altLang="ko-KR" sz="800" kern="1200"/>
            <a:t>,144C)</a:t>
          </a:r>
          <a:br>
            <a:rPr lang="en-US" altLang="ko-KR" sz="800" kern="1200"/>
          </a:br>
          <a:r>
            <a:rPr lang="en-US" altLang="ko-KR" sz="800" kern="1200"/>
            <a:t>A11-Q</a:t>
          </a:r>
          <a:endParaRPr lang="ko-KR" altLang="en-US" sz="800" kern="1200"/>
        </a:p>
      </dsp:txBody>
      <dsp:txXfrm>
        <a:off x="7262784" y="9712411"/>
        <a:ext cx="1908229" cy="320167"/>
      </dsp:txXfrm>
    </dsp:sp>
    <dsp:sp modelId="{A3719C0B-2E53-4FC1-99ED-BB7482FCD043}">
      <dsp:nvSpPr>
        <dsp:cNvPr id="0" name=""/>
        <dsp:cNvSpPr/>
      </dsp:nvSpPr>
      <dsp:spPr>
        <a:xfrm>
          <a:off x="10157560" y="9711003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DOFC-C2-5(CQC</a:t>
          </a:r>
          <a:r>
            <a:rPr lang="ko-KR" altLang="en-US" sz="800" kern="1200"/>
            <a:t>제품</a:t>
          </a:r>
          <a:r>
            <a:rPr lang="en-US" altLang="ko-KR" sz="800" kern="1200"/>
            <a:t>,144C_MAX144C)</a:t>
          </a:r>
          <a:br>
            <a:rPr lang="en-US" altLang="ko-KR" sz="800" kern="1200"/>
          </a:br>
          <a:r>
            <a:rPr lang="en-US" altLang="ko-KR" sz="800" kern="1200"/>
            <a:t>A11-Q5</a:t>
          </a:r>
          <a:endParaRPr lang="ko-KR" altLang="en-US" sz="800" kern="1200"/>
        </a:p>
      </dsp:txBody>
      <dsp:txXfrm>
        <a:off x="10157560" y="9711003"/>
        <a:ext cx="2997765" cy="320167"/>
      </dsp:txXfrm>
    </dsp:sp>
    <dsp:sp modelId="{154565A3-79A0-4A75-AACF-30E51953B219}">
      <dsp:nvSpPr>
        <dsp:cNvPr id="0" name=""/>
        <dsp:cNvSpPr/>
      </dsp:nvSpPr>
      <dsp:spPr>
        <a:xfrm>
          <a:off x="7262784" y="10840871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DOFC-C3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A11-E</a:t>
          </a:r>
          <a:endParaRPr lang="ko-KR" altLang="en-US" sz="800" kern="1200"/>
        </a:p>
      </dsp:txBody>
      <dsp:txXfrm>
        <a:off x="7262784" y="10840871"/>
        <a:ext cx="1908229" cy="320167"/>
      </dsp:txXfrm>
    </dsp:sp>
    <dsp:sp modelId="{F1B8B5EC-D3A9-4CD3-A720-7E7C74C25035}">
      <dsp:nvSpPr>
        <dsp:cNvPr id="0" name=""/>
        <dsp:cNvSpPr/>
      </dsp:nvSpPr>
      <dsp:spPr>
        <a:xfrm>
          <a:off x="10157560" y="10162386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DOFC-C3-2 (36C_MAX144C)</a:t>
          </a:r>
          <a:br>
            <a:rPr lang="en-US" altLang="ko-KR" sz="800" kern="1200"/>
          </a:br>
          <a:r>
            <a:rPr lang="en-US" altLang="ko-KR" sz="800" kern="1200"/>
            <a:t>A11-E2</a:t>
          </a:r>
          <a:endParaRPr lang="ko-KR" altLang="en-US" sz="800" kern="1200"/>
        </a:p>
      </dsp:txBody>
      <dsp:txXfrm>
        <a:off x="10157560" y="10162386"/>
        <a:ext cx="2997765" cy="320167"/>
      </dsp:txXfrm>
    </dsp:sp>
    <dsp:sp modelId="{BC85BFDE-5253-4A13-B1F5-378C25891452}">
      <dsp:nvSpPr>
        <dsp:cNvPr id="0" name=""/>
        <dsp:cNvSpPr/>
      </dsp:nvSpPr>
      <dsp:spPr>
        <a:xfrm>
          <a:off x="10157560" y="10613770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DOFC-C3-3 (72C_MAX144C)</a:t>
          </a:r>
          <a:br>
            <a:rPr lang="en-US" altLang="ko-KR" sz="800" kern="1200"/>
          </a:br>
          <a:r>
            <a:rPr lang="en-US" altLang="ko-KR" sz="800" kern="1200"/>
            <a:t>A11-E3</a:t>
          </a:r>
          <a:endParaRPr lang="ko-KR" altLang="en-US" sz="800" kern="1200"/>
        </a:p>
      </dsp:txBody>
      <dsp:txXfrm>
        <a:off x="10157560" y="10613770"/>
        <a:ext cx="2997765" cy="320167"/>
      </dsp:txXfrm>
    </dsp:sp>
    <dsp:sp modelId="{5DC88655-3D11-462F-B28E-33C13492A6DB}">
      <dsp:nvSpPr>
        <dsp:cNvPr id="0" name=""/>
        <dsp:cNvSpPr/>
      </dsp:nvSpPr>
      <dsp:spPr>
        <a:xfrm>
          <a:off x="10157560" y="11065154"/>
          <a:ext cx="2997765" cy="3201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DOFC-C3-4 (96C(</a:t>
          </a:r>
          <a:r>
            <a:rPr lang="ko-KR" altLang="en-US" sz="800" kern="1200"/>
            <a:t>없는제품</a:t>
          </a:r>
          <a:r>
            <a:rPr lang="en-US" altLang="ko-KR" sz="800" kern="1200"/>
            <a:t>_MAX144C))</a:t>
          </a:r>
          <a:br>
            <a:rPr lang="en-US" altLang="ko-KR" sz="800" kern="1200"/>
          </a:br>
          <a:r>
            <a:rPr lang="en-US" altLang="ko-KR" sz="800" kern="1200"/>
            <a:t>A11-E4</a:t>
          </a:r>
          <a:endParaRPr lang="ko-KR" altLang="en-US" sz="800" kern="1200"/>
        </a:p>
      </dsp:txBody>
      <dsp:txXfrm>
        <a:off x="10157560" y="11065154"/>
        <a:ext cx="2997765" cy="320167"/>
      </dsp:txXfrm>
    </dsp:sp>
    <dsp:sp modelId="{655BF1CB-65A3-420A-81DA-7BDE24C850BB}">
      <dsp:nvSpPr>
        <dsp:cNvPr id="0" name=""/>
        <dsp:cNvSpPr/>
      </dsp:nvSpPr>
      <dsp:spPr>
        <a:xfrm>
          <a:off x="10157560" y="11516537"/>
          <a:ext cx="2997765" cy="3201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DOFC-C3-5 (144C(</a:t>
          </a:r>
          <a:r>
            <a:rPr lang="ko-KR" altLang="en-US" sz="800" kern="1200"/>
            <a:t>없는제품</a:t>
          </a:r>
          <a:r>
            <a:rPr lang="en-US" altLang="ko-KR" sz="800" kern="1200"/>
            <a:t>_MAX144C))</a:t>
          </a:r>
          <a:br>
            <a:rPr lang="en-US" altLang="ko-KR" sz="800" kern="1200"/>
          </a:br>
          <a:r>
            <a:rPr lang="en-US" altLang="ko-KR" sz="800" kern="1200"/>
            <a:t>A11-E5</a:t>
          </a:r>
          <a:endParaRPr lang="ko-KR" altLang="en-US" sz="800" kern="1200"/>
        </a:p>
      </dsp:txBody>
      <dsp:txXfrm>
        <a:off x="10157560" y="11516537"/>
        <a:ext cx="2997765" cy="320167"/>
      </dsp:txXfrm>
    </dsp:sp>
    <dsp:sp modelId="{F2AA5F70-9611-4D15-BFE1-B09E7E4E972D}">
      <dsp:nvSpPr>
        <dsp:cNvPr id="0" name=""/>
        <dsp:cNvSpPr/>
      </dsp:nvSpPr>
      <dsp:spPr>
        <a:xfrm>
          <a:off x="7262784" y="12195022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DOFC-C4 (</a:t>
          </a:r>
          <a:r>
            <a:rPr lang="ko-KR" altLang="en-US" sz="800" kern="1200"/>
            <a:t>다분기</a:t>
          </a:r>
          <a:r>
            <a:rPr lang="en-US" altLang="ko-KR" sz="800" kern="1200"/>
            <a:t>)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A11-L</a:t>
          </a:r>
          <a:endParaRPr lang="ko-KR" altLang="en-US" sz="800" kern="1200"/>
        </a:p>
      </dsp:txBody>
      <dsp:txXfrm>
        <a:off x="7262784" y="12195022"/>
        <a:ext cx="1908229" cy="320167"/>
      </dsp:txXfrm>
    </dsp:sp>
    <dsp:sp modelId="{04F3C360-557D-4B91-95F4-1FF184250A09}">
      <dsp:nvSpPr>
        <dsp:cNvPr id="0" name=""/>
        <dsp:cNvSpPr/>
      </dsp:nvSpPr>
      <dsp:spPr>
        <a:xfrm>
          <a:off x="10157560" y="11967921"/>
          <a:ext cx="2997765" cy="3201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DOFC-C4-4 (96C(</a:t>
          </a:r>
          <a:r>
            <a:rPr lang="ko-KR" altLang="en-US" sz="800" kern="1200"/>
            <a:t>없는제품</a:t>
          </a:r>
          <a:r>
            <a:rPr lang="en-US" altLang="ko-KR" sz="800" kern="1200"/>
            <a:t>_MAX144C))</a:t>
          </a:r>
          <a:br>
            <a:rPr lang="en-US" altLang="ko-KR" sz="800" kern="1200"/>
          </a:br>
          <a:r>
            <a:rPr lang="en-US" altLang="ko-KR" sz="800" kern="1200"/>
            <a:t>A11-L4</a:t>
          </a:r>
          <a:endParaRPr lang="ko-KR" altLang="en-US" sz="800" kern="1200"/>
        </a:p>
      </dsp:txBody>
      <dsp:txXfrm>
        <a:off x="10157560" y="11967921"/>
        <a:ext cx="2997765" cy="320167"/>
      </dsp:txXfrm>
    </dsp:sp>
    <dsp:sp modelId="{FD7447AB-0381-4035-93DF-8995260096BB}">
      <dsp:nvSpPr>
        <dsp:cNvPr id="0" name=""/>
        <dsp:cNvSpPr/>
      </dsp:nvSpPr>
      <dsp:spPr>
        <a:xfrm>
          <a:off x="10157560" y="12419305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DOFC-C4-5 (144C_MAX144C)</a:t>
          </a:r>
          <a:br>
            <a:rPr lang="en-US" altLang="ko-KR" sz="800" kern="1200"/>
          </a:br>
          <a:r>
            <a:rPr lang="en-US" altLang="ko-KR" sz="800" kern="1200"/>
            <a:t>A11-L5</a:t>
          </a:r>
          <a:endParaRPr lang="ko-KR" altLang="en-US" sz="800" kern="1200"/>
        </a:p>
      </dsp:txBody>
      <dsp:txXfrm>
        <a:off x="10157560" y="12419305"/>
        <a:ext cx="2997765" cy="320167"/>
      </dsp:txXfrm>
    </dsp:sp>
    <dsp:sp modelId="{14E04522-0874-47CF-A12E-5094C387C6A6}">
      <dsp:nvSpPr>
        <dsp:cNvPr id="0" name=""/>
        <dsp:cNvSpPr/>
      </dsp:nvSpPr>
      <dsp:spPr>
        <a:xfrm>
          <a:off x="5268004" y="14903324"/>
          <a:ext cx="1784834" cy="320167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800" kern="1200"/>
            <a:t>돔 함체 </a:t>
          </a:r>
          <a:r>
            <a:rPr lang="en-US" altLang="ko-KR" sz="800" kern="1200"/>
            <a:t>(576C </a:t>
          </a:r>
          <a:r>
            <a:rPr lang="ko-KR" altLang="en-US" sz="800" kern="1200"/>
            <a:t>이하</a:t>
          </a:r>
          <a:r>
            <a:rPr lang="en-US" altLang="ko-KR" sz="800" kern="1200"/>
            <a:t>)</a:t>
          </a:r>
          <a:br>
            <a:rPr lang="en-US" altLang="ko-KR" sz="800" kern="1200"/>
          </a:br>
          <a:r>
            <a:rPr lang="en-US" altLang="ko-KR" sz="800" kern="1200"/>
            <a:t>DOFC-D</a:t>
          </a:r>
          <a:endParaRPr lang="ko-KR" altLang="en-US" sz="800" kern="1200"/>
        </a:p>
      </dsp:txBody>
      <dsp:txXfrm>
        <a:off x="5268004" y="14903324"/>
        <a:ext cx="1784834" cy="320167"/>
      </dsp:txXfrm>
    </dsp:sp>
    <dsp:sp modelId="{83AC3BDE-8C24-40A7-80CD-4207F4B0FE0A}">
      <dsp:nvSpPr>
        <dsp:cNvPr id="0" name=""/>
        <dsp:cNvSpPr/>
      </dsp:nvSpPr>
      <dsp:spPr>
        <a:xfrm>
          <a:off x="7262784" y="12872097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DOFC-D1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A11-F</a:t>
          </a:r>
          <a:endParaRPr lang="ko-KR" altLang="en-US" sz="800" kern="1200"/>
        </a:p>
      </dsp:txBody>
      <dsp:txXfrm>
        <a:off x="7262784" y="12872097"/>
        <a:ext cx="1908229" cy="320167"/>
      </dsp:txXfrm>
    </dsp:sp>
    <dsp:sp modelId="{13CED350-8810-4346-A915-BD7E73D4275E}">
      <dsp:nvSpPr>
        <dsp:cNvPr id="0" name=""/>
        <dsp:cNvSpPr/>
      </dsp:nvSpPr>
      <dsp:spPr>
        <a:xfrm>
          <a:off x="10157560" y="12870689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DOFC-D1-5 (144C </a:t>
          </a:r>
          <a:r>
            <a:rPr lang="ko-KR" altLang="en-US" sz="800" kern="1200"/>
            <a:t>싱글</a:t>
          </a:r>
          <a:r>
            <a:rPr lang="en-US" altLang="ko-KR" sz="800" kern="1200"/>
            <a:t>_MAX288)</a:t>
          </a:r>
          <a:br>
            <a:rPr lang="en-US" altLang="ko-KR" sz="800" kern="1200"/>
          </a:br>
          <a:r>
            <a:rPr lang="en-US" altLang="ko-KR" sz="800" kern="1200"/>
            <a:t>A11-F5</a:t>
          </a:r>
          <a:endParaRPr lang="ko-KR" altLang="en-US" sz="800" kern="1200"/>
        </a:p>
      </dsp:txBody>
      <dsp:txXfrm>
        <a:off x="10157560" y="12870689"/>
        <a:ext cx="2997765" cy="320167"/>
      </dsp:txXfrm>
    </dsp:sp>
    <dsp:sp modelId="{4FCC28F4-21F0-4F58-B04F-303F74378D40}">
      <dsp:nvSpPr>
        <dsp:cNvPr id="0" name=""/>
        <dsp:cNvSpPr/>
      </dsp:nvSpPr>
      <dsp:spPr>
        <a:xfrm>
          <a:off x="7262784" y="14903324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DOFC-D2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A11-N</a:t>
          </a:r>
          <a:endParaRPr lang="ko-KR" altLang="en-US" sz="800" kern="1200"/>
        </a:p>
      </dsp:txBody>
      <dsp:txXfrm>
        <a:off x="7262784" y="14903324"/>
        <a:ext cx="1908229" cy="320167"/>
      </dsp:txXfrm>
    </dsp:sp>
    <dsp:sp modelId="{E41FA477-F53C-4E07-9787-E26ACEDC9727}">
      <dsp:nvSpPr>
        <dsp:cNvPr id="0" name=""/>
        <dsp:cNvSpPr/>
      </dsp:nvSpPr>
      <dsp:spPr>
        <a:xfrm>
          <a:off x="10157560" y="13322072"/>
          <a:ext cx="2997765" cy="3201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DOFC-D2-1 (72C </a:t>
          </a:r>
          <a:r>
            <a:rPr lang="ko-KR" altLang="en-US" sz="800" kern="1200"/>
            <a:t>싱글</a:t>
          </a:r>
          <a:r>
            <a:rPr lang="en-US" altLang="ko-KR" sz="800" kern="1200"/>
            <a:t>_MAX576(</a:t>
          </a:r>
          <a:r>
            <a:rPr lang="ko-KR" altLang="en-US" sz="800" kern="1200"/>
            <a:t>없는제품</a:t>
          </a:r>
          <a:r>
            <a:rPr lang="en-US" altLang="ko-KR" sz="800" kern="1200"/>
            <a:t>))</a:t>
          </a:r>
          <a:br>
            <a:rPr lang="en-US" altLang="ko-KR" sz="800" kern="1200"/>
          </a:br>
          <a:r>
            <a:rPr lang="en-US" altLang="ko-KR" sz="800" kern="1200"/>
            <a:t>A11-N1</a:t>
          </a:r>
          <a:endParaRPr lang="ko-KR" altLang="en-US" sz="800" kern="1200"/>
        </a:p>
      </dsp:txBody>
      <dsp:txXfrm>
        <a:off x="10157560" y="13322072"/>
        <a:ext cx="2997765" cy="320167"/>
      </dsp:txXfrm>
    </dsp:sp>
    <dsp:sp modelId="{D6D75ED7-2F28-4094-88CA-2434D884A9D2}">
      <dsp:nvSpPr>
        <dsp:cNvPr id="0" name=""/>
        <dsp:cNvSpPr/>
      </dsp:nvSpPr>
      <dsp:spPr>
        <a:xfrm>
          <a:off x="10157560" y="13773456"/>
          <a:ext cx="2997765" cy="3201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DOFC-D2-2 (144C </a:t>
          </a:r>
          <a:r>
            <a:rPr lang="ko-KR" altLang="en-US" sz="800" kern="1200"/>
            <a:t>싱글</a:t>
          </a:r>
          <a:r>
            <a:rPr lang="en-US" altLang="ko-KR" sz="800" kern="1200"/>
            <a:t>_MAX576(</a:t>
          </a:r>
          <a:r>
            <a:rPr lang="ko-KR" altLang="en-US" sz="800" kern="1200"/>
            <a:t>없는제품</a:t>
          </a:r>
          <a:r>
            <a:rPr lang="en-US" altLang="ko-KR" sz="800" kern="1200"/>
            <a:t>))</a:t>
          </a:r>
          <a:br>
            <a:rPr lang="en-US" altLang="ko-KR" sz="800" kern="1200"/>
          </a:br>
          <a:r>
            <a:rPr lang="en-US" altLang="ko-KR" sz="800" kern="1200"/>
            <a:t>A11-N2</a:t>
          </a:r>
          <a:endParaRPr lang="ko-KR" altLang="en-US" sz="800" kern="1200"/>
        </a:p>
      </dsp:txBody>
      <dsp:txXfrm>
        <a:off x="10157560" y="13773456"/>
        <a:ext cx="2997765" cy="320167"/>
      </dsp:txXfrm>
    </dsp:sp>
    <dsp:sp modelId="{B99E78D7-4819-412A-B74E-B56E3107BB26}">
      <dsp:nvSpPr>
        <dsp:cNvPr id="0" name=""/>
        <dsp:cNvSpPr/>
      </dsp:nvSpPr>
      <dsp:spPr>
        <a:xfrm>
          <a:off x="10157560" y="14224840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DOFC-D2-3 (288C </a:t>
          </a:r>
          <a:r>
            <a:rPr lang="ko-KR" altLang="en-US" sz="800" kern="1200"/>
            <a:t>싱글</a:t>
          </a:r>
          <a:r>
            <a:rPr lang="en-US" altLang="ko-KR" sz="800" kern="1200"/>
            <a:t>_MAX576)</a:t>
          </a:r>
          <a:br>
            <a:rPr lang="en-US" altLang="ko-KR" sz="800" kern="1200"/>
          </a:br>
          <a:r>
            <a:rPr lang="en-US" altLang="ko-KR" sz="800" kern="1200"/>
            <a:t>A11-N3</a:t>
          </a:r>
          <a:endParaRPr lang="ko-KR" altLang="en-US" sz="800" kern="1200"/>
        </a:p>
      </dsp:txBody>
      <dsp:txXfrm>
        <a:off x="10157560" y="14224840"/>
        <a:ext cx="2997765" cy="320167"/>
      </dsp:txXfrm>
    </dsp:sp>
    <dsp:sp modelId="{6D670FEC-91A9-4C14-9F2B-130AADFEDA4B}">
      <dsp:nvSpPr>
        <dsp:cNvPr id="0" name=""/>
        <dsp:cNvSpPr/>
      </dsp:nvSpPr>
      <dsp:spPr>
        <a:xfrm>
          <a:off x="10157560" y="14676223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DOFC-D2-4 (576C </a:t>
          </a:r>
          <a:r>
            <a:rPr lang="ko-KR" altLang="en-US" sz="800" kern="1200"/>
            <a:t>싱글</a:t>
          </a:r>
          <a:r>
            <a:rPr lang="en-US" altLang="ko-KR" sz="800" kern="1200"/>
            <a:t>_MAX576)</a:t>
          </a:r>
          <a:br>
            <a:rPr lang="en-US" altLang="ko-KR" sz="800" kern="1200"/>
          </a:br>
          <a:r>
            <a:rPr lang="en-US" altLang="ko-KR" sz="800" kern="1200"/>
            <a:t>A11-N4</a:t>
          </a:r>
          <a:endParaRPr lang="ko-KR" altLang="en-US" sz="800" kern="1200"/>
        </a:p>
      </dsp:txBody>
      <dsp:txXfrm>
        <a:off x="10157560" y="14676223"/>
        <a:ext cx="2997765" cy="320167"/>
      </dsp:txXfrm>
    </dsp:sp>
    <dsp:sp modelId="{0DD43AC8-5E92-4642-A031-679E96570059}">
      <dsp:nvSpPr>
        <dsp:cNvPr id="0" name=""/>
        <dsp:cNvSpPr/>
      </dsp:nvSpPr>
      <dsp:spPr>
        <a:xfrm>
          <a:off x="10157560" y="15127607"/>
          <a:ext cx="2997765" cy="3201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DOFC-D2-A (72C </a:t>
          </a:r>
          <a:r>
            <a:rPr lang="ko-KR" altLang="en-US" sz="800" kern="1200"/>
            <a:t>리본</a:t>
          </a:r>
          <a:r>
            <a:rPr lang="en-US" altLang="ko-KR" sz="800" kern="1200"/>
            <a:t>(</a:t>
          </a:r>
          <a:r>
            <a:rPr lang="ko-KR" altLang="en-US" sz="800" kern="1200"/>
            <a:t>없는제품</a:t>
          </a:r>
          <a:r>
            <a:rPr lang="en-US" altLang="ko-KR" sz="800" kern="1200"/>
            <a:t>)_MAX576)</a:t>
          </a:r>
          <a:br>
            <a:rPr lang="en-US" altLang="ko-KR" sz="800" kern="1200"/>
          </a:br>
          <a:r>
            <a:rPr lang="en-US" altLang="ko-KR" sz="800" kern="1200"/>
            <a:t>A11-NA</a:t>
          </a:r>
          <a:endParaRPr lang="ko-KR" altLang="en-US" sz="800" kern="1200"/>
        </a:p>
      </dsp:txBody>
      <dsp:txXfrm>
        <a:off x="10157560" y="15127607"/>
        <a:ext cx="2997765" cy="320167"/>
      </dsp:txXfrm>
    </dsp:sp>
    <dsp:sp modelId="{77D205F2-31C7-422D-92C5-0693DE7538B5}">
      <dsp:nvSpPr>
        <dsp:cNvPr id="0" name=""/>
        <dsp:cNvSpPr/>
      </dsp:nvSpPr>
      <dsp:spPr>
        <a:xfrm>
          <a:off x="10157560" y="15578991"/>
          <a:ext cx="2997765" cy="3201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DOFC-D2-B (144C </a:t>
          </a:r>
          <a:r>
            <a:rPr lang="ko-KR" altLang="en-US" sz="800" kern="1200"/>
            <a:t>리본</a:t>
          </a:r>
          <a:r>
            <a:rPr lang="en-US" altLang="ko-KR" sz="800" kern="1200"/>
            <a:t>(</a:t>
          </a:r>
          <a:r>
            <a:rPr lang="ko-KR" altLang="en-US" sz="800" kern="1200"/>
            <a:t>없는제품</a:t>
          </a:r>
          <a:r>
            <a:rPr lang="en-US" altLang="ko-KR" sz="800" kern="1200"/>
            <a:t>)_MAX576)</a:t>
          </a:r>
          <a:br>
            <a:rPr lang="en-US" altLang="ko-KR" sz="800" kern="1200"/>
          </a:br>
          <a:r>
            <a:rPr lang="en-US" altLang="ko-KR" sz="800" kern="1200"/>
            <a:t>A11-NB</a:t>
          </a:r>
          <a:endParaRPr lang="ko-KR" altLang="en-US" sz="800" kern="1200"/>
        </a:p>
      </dsp:txBody>
      <dsp:txXfrm>
        <a:off x="10157560" y="15578991"/>
        <a:ext cx="2997765" cy="320167"/>
      </dsp:txXfrm>
    </dsp:sp>
    <dsp:sp modelId="{A3FA49BA-0AB1-446D-8D27-C29A517C3CBA}">
      <dsp:nvSpPr>
        <dsp:cNvPr id="0" name=""/>
        <dsp:cNvSpPr/>
      </dsp:nvSpPr>
      <dsp:spPr>
        <a:xfrm>
          <a:off x="10157560" y="16030374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DOFC-D2-C (288C </a:t>
          </a:r>
          <a:r>
            <a:rPr lang="ko-KR" altLang="en-US" sz="800" kern="1200"/>
            <a:t>리본</a:t>
          </a:r>
          <a:r>
            <a:rPr lang="en-US" altLang="ko-KR" sz="800" kern="1200"/>
            <a:t>_MAX576)</a:t>
          </a:r>
          <a:br>
            <a:rPr lang="en-US" altLang="ko-KR" sz="800" kern="1200"/>
          </a:br>
          <a:r>
            <a:rPr lang="en-US" altLang="ko-KR" sz="800" kern="1200"/>
            <a:t>A11-NC</a:t>
          </a:r>
          <a:endParaRPr lang="ko-KR" altLang="en-US" sz="800" kern="1200"/>
        </a:p>
      </dsp:txBody>
      <dsp:txXfrm>
        <a:off x="10157560" y="16030374"/>
        <a:ext cx="2997765" cy="320167"/>
      </dsp:txXfrm>
    </dsp:sp>
    <dsp:sp modelId="{40AA33A6-9129-4C42-A338-186EBA0978AA}">
      <dsp:nvSpPr>
        <dsp:cNvPr id="0" name=""/>
        <dsp:cNvSpPr/>
      </dsp:nvSpPr>
      <dsp:spPr>
        <a:xfrm>
          <a:off x="10157560" y="16481758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DOFC-D2-D (576C </a:t>
          </a:r>
          <a:r>
            <a:rPr lang="ko-KR" altLang="en-US" sz="800" kern="1200"/>
            <a:t>리본</a:t>
          </a:r>
          <a:r>
            <a:rPr lang="en-US" altLang="ko-KR" sz="800" kern="1200"/>
            <a:t>_MAX576)</a:t>
          </a:r>
          <a:br>
            <a:rPr lang="en-US" altLang="ko-KR" sz="800" kern="1200"/>
          </a:br>
          <a:r>
            <a:rPr lang="en-US" altLang="ko-KR" sz="800" kern="1200"/>
            <a:t>A11-ND</a:t>
          </a:r>
          <a:endParaRPr lang="ko-KR" altLang="en-US" sz="800" kern="1200"/>
        </a:p>
      </dsp:txBody>
      <dsp:txXfrm>
        <a:off x="10157560" y="16481758"/>
        <a:ext cx="2997765" cy="320167"/>
      </dsp:txXfrm>
    </dsp:sp>
    <dsp:sp modelId="{32FB946F-3E1F-410C-BFBE-A89254D4437F}">
      <dsp:nvSpPr>
        <dsp:cNvPr id="0" name=""/>
        <dsp:cNvSpPr/>
      </dsp:nvSpPr>
      <dsp:spPr>
        <a:xfrm>
          <a:off x="7262784" y="16934551"/>
          <a:ext cx="1908229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DOFC-D3(CQC576)</a:t>
          </a:r>
          <a:br>
            <a:rPr lang="en-US" altLang="ko-KR" sz="800" kern="1200"/>
          </a:br>
          <a:r>
            <a:rPr lang="en-US" altLang="ko-KR" sz="800" kern="1200"/>
            <a:t>A11-P</a:t>
          </a:r>
          <a:endParaRPr lang="ko-KR" altLang="en-US" sz="800" kern="1200"/>
        </a:p>
      </dsp:txBody>
      <dsp:txXfrm>
        <a:off x="7262784" y="16934551"/>
        <a:ext cx="1908229" cy="320167"/>
      </dsp:txXfrm>
    </dsp:sp>
    <dsp:sp modelId="{9E266450-C33A-43A0-A8D9-3D52FA6C9C66}">
      <dsp:nvSpPr>
        <dsp:cNvPr id="0" name=""/>
        <dsp:cNvSpPr/>
      </dsp:nvSpPr>
      <dsp:spPr>
        <a:xfrm>
          <a:off x="10157560" y="16942213"/>
          <a:ext cx="2997765" cy="320167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DOFC-D3-4 (CQC 576 </a:t>
          </a:r>
          <a:r>
            <a:rPr lang="ko-KR" altLang="en-US" sz="800" kern="1200"/>
            <a:t>싱글</a:t>
          </a:r>
          <a:r>
            <a:rPr lang="en-US" altLang="ko-KR" sz="800" kern="1200"/>
            <a:t>_MAX576)</a:t>
          </a:r>
        </a:p>
        <a:p>
          <a:pPr lvl="0" algn="ctr" defTabSz="3556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800" kern="1200"/>
            <a:t>A11-P4</a:t>
          </a:r>
          <a:endParaRPr lang="ko-KR" altLang="en-US" sz="800" kern="1200"/>
        </a:p>
      </dsp:txBody>
      <dsp:txXfrm>
        <a:off x="10157560" y="16942213"/>
        <a:ext cx="2997765" cy="320167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5C7A187-37EA-47C4-BBED-3A1E2D837A00}">
      <dsp:nvSpPr>
        <dsp:cNvPr id="0" name=""/>
        <dsp:cNvSpPr/>
      </dsp:nvSpPr>
      <dsp:spPr>
        <a:xfrm>
          <a:off x="7899166" y="16261443"/>
          <a:ext cx="332440" cy="3003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300313"/>
              </a:lnTo>
              <a:lnTo>
                <a:pt x="332440" y="30031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F75E4FD-576D-4D9C-A7CE-14E46AFC8110}">
      <dsp:nvSpPr>
        <dsp:cNvPr id="0" name=""/>
        <dsp:cNvSpPr/>
      </dsp:nvSpPr>
      <dsp:spPr>
        <a:xfrm>
          <a:off x="7899166" y="15961129"/>
          <a:ext cx="332440" cy="300313"/>
        </a:xfrm>
        <a:custGeom>
          <a:avLst/>
          <a:gdLst/>
          <a:ahLst/>
          <a:cxnLst/>
          <a:rect l="0" t="0" r="0" b="0"/>
          <a:pathLst>
            <a:path>
              <a:moveTo>
                <a:pt x="0" y="300313"/>
              </a:moveTo>
              <a:lnTo>
                <a:pt x="166220" y="300313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5B734CD-E3DB-405C-B97A-D085D70E103D}">
      <dsp:nvSpPr>
        <dsp:cNvPr id="0" name=""/>
        <dsp:cNvSpPr/>
      </dsp:nvSpPr>
      <dsp:spPr>
        <a:xfrm>
          <a:off x="5904523" y="11320200"/>
          <a:ext cx="332440" cy="494124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4941242"/>
              </a:lnTo>
              <a:lnTo>
                <a:pt x="332440" y="494124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C9B07F-4D1E-41D7-A807-6A98F0459DF5}">
      <dsp:nvSpPr>
        <dsp:cNvPr id="0" name=""/>
        <dsp:cNvSpPr/>
      </dsp:nvSpPr>
      <dsp:spPr>
        <a:xfrm>
          <a:off x="7899166" y="15314781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32440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A30C11D-C4B3-49E5-B07B-4709E06F22FA}">
      <dsp:nvSpPr>
        <dsp:cNvPr id="0" name=""/>
        <dsp:cNvSpPr/>
      </dsp:nvSpPr>
      <dsp:spPr>
        <a:xfrm>
          <a:off x="5904523" y="11320200"/>
          <a:ext cx="332440" cy="404030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4040301"/>
              </a:lnTo>
              <a:lnTo>
                <a:pt x="332440" y="404030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7ABD9D-54EE-49BF-9C5C-5974CF607F84}">
      <dsp:nvSpPr>
        <dsp:cNvPr id="0" name=""/>
        <dsp:cNvSpPr/>
      </dsp:nvSpPr>
      <dsp:spPr>
        <a:xfrm>
          <a:off x="7899166" y="14600034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32440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328635-CDFA-45F3-ABD2-A7C6AE1CC0C7}">
      <dsp:nvSpPr>
        <dsp:cNvPr id="0" name=""/>
        <dsp:cNvSpPr/>
      </dsp:nvSpPr>
      <dsp:spPr>
        <a:xfrm>
          <a:off x="5904523" y="11320200"/>
          <a:ext cx="332440" cy="33255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3325554"/>
              </a:lnTo>
              <a:lnTo>
                <a:pt x="332440" y="332555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1636EA4-EABC-4143-9487-4379BA9E84D8}">
      <dsp:nvSpPr>
        <dsp:cNvPr id="0" name=""/>
        <dsp:cNvSpPr/>
      </dsp:nvSpPr>
      <dsp:spPr>
        <a:xfrm>
          <a:off x="7899166" y="13885287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32440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5EF8F9-7D88-4968-AFE0-70C7EFC55104}">
      <dsp:nvSpPr>
        <dsp:cNvPr id="0" name=""/>
        <dsp:cNvSpPr/>
      </dsp:nvSpPr>
      <dsp:spPr>
        <a:xfrm>
          <a:off x="5904523" y="11320200"/>
          <a:ext cx="332440" cy="26108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2610807"/>
              </a:lnTo>
              <a:lnTo>
                <a:pt x="332440" y="261080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74AABC-37D1-463D-84E0-1173A6CE24C4}">
      <dsp:nvSpPr>
        <dsp:cNvPr id="0" name=""/>
        <dsp:cNvSpPr/>
      </dsp:nvSpPr>
      <dsp:spPr>
        <a:xfrm>
          <a:off x="7899166" y="13030066"/>
          <a:ext cx="332440" cy="3003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300313"/>
              </a:lnTo>
              <a:lnTo>
                <a:pt x="332440" y="30031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E62475-015B-43FA-9806-511B5FF0591F}">
      <dsp:nvSpPr>
        <dsp:cNvPr id="0" name=""/>
        <dsp:cNvSpPr/>
      </dsp:nvSpPr>
      <dsp:spPr>
        <a:xfrm>
          <a:off x="7899166" y="12729752"/>
          <a:ext cx="332440" cy="300313"/>
        </a:xfrm>
        <a:custGeom>
          <a:avLst/>
          <a:gdLst/>
          <a:ahLst/>
          <a:cxnLst/>
          <a:rect l="0" t="0" r="0" b="0"/>
          <a:pathLst>
            <a:path>
              <a:moveTo>
                <a:pt x="0" y="300313"/>
              </a:moveTo>
              <a:lnTo>
                <a:pt x="166220" y="300313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912524-C534-4E18-9F9B-2B3A920B0E04}">
      <dsp:nvSpPr>
        <dsp:cNvPr id="0" name=""/>
        <dsp:cNvSpPr/>
      </dsp:nvSpPr>
      <dsp:spPr>
        <a:xfrm>
          <a:off x="5904523" y="11320200"/>
          <a:ext cx="332440" cy="17098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1709865"/>
              </a:lnTo>
              <a:lnTo>
                <a:pt x="332440" y="170986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2890B7-0D3B-4A8C-9DD6-942AE7837B61}">
      <dsp:nvSpPr>
        <dsp:cNvPr id="0" name=""/>
        <dsp:cNvSpPr/>
      </dsp:nvSpPr>
      <dsp:spPr>
        <a:xfrm>
          <a:off x="7899166" y="12083404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32440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49B05D-CF1A-474A-9848-B3D207631917}">
      <dsp:nvSpPr>
        <dsp:cNvPr id="0" name=""/>
        <dsp:cNvSpPr/>
      </dsp:nvSpPr>
      <dsp:spPr>
        <a:xfrm>
          <a:off x="5904523" y="11320200"/>
          <a:ext cx="332440" cy="8089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808924"/>
              </a:lnTo>
              <a:lnTo>
                <a:pt x="332440" y="80892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B3542E-7850-4285-89B3-5AE4BFA812D5}">
      <dsp:nvSpPr>
        <dsp:cNvPr id="0" name=""/>
        <dsp:cNvSpPr/>
      </dsp:nvSpPr>
      <dsp:spPr>
        <a:xfrm>
          <a:off x="7899166" y="11368657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32440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B1B3F9-6277-49BC-8467-A2546EF51571}">
      <dsp:nvSpPr>
        <dsp:cNvPr id="0" name=""/>
        <dsp:cNvSpPr/>
      </dsp:nvSpPr>
      <dsp:spPr>
        <a:xfrm>
          <a:off x="5904523" y="11320200"/>
          <a:ext cx="332440" cy="941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94177"/>
              </a:lnTo>
              <a:lnTo>
                <a:pt x="332440" y="9417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7615AAF-1714-452F-8BF2-DD72FAB69BA7}">
      <dsp:nvSpPr>
        <dsp:cNvPr id="0" name=""/>
        <dsp:cNvSpPr/>
      </dsp:nvSpPr>
      <dsp:spPr>
        <a:xfrm>
          <a:off x="7857561" y="10671076"/>
          <a:ext cx="37755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7048"/>
              </a:moveTo>
              <a:lnTo>
                <a:pt x="211332" y="47048"/>
              </a:lnTo>
              <a:lnTo>
                <a:pt x="211332" y="45720"/>
              </a:lnTo>
              <a:lnTo>
                <a:pt x="37755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5FE83C-0E3D-4CA4-8766-51E2F748D0BD}">
      <dsp:nvSpPr>
        <dsp:cNvPr id="0" name=""/>
        <dsp:cNvSpPr/>
      </dsp:nvSpPr>
      <dsp:spPr>
        <a:xfrm>
          <a:off x="5904523" y="10718125"/>
          <a:ext cx="347367" cy="602075"/>
        </a:xfrm>
        <a:custGeom>
          <a:avLst/>
          <a:gdLst/>
          <a:ahLst/>
          <a:cxnLst/>
          <a:rect l="0" t="0" r="0" b="0"/>
          <a:pathLst>
            <a:path>
              <a:moveTo>
                <a:pt x="0" y="602075"/>
              </a:moveTo>
              <a:lnTo>
                <a:pt x="181146" y="602075"/>
              </a:lnTo>
              <a:lnTo>
                <a:pt x="181146" y="0"/>
              </a:lnTo>
              <a:lnTo>
                <a:pt x="34736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71314F-BDF1-4721-8389-F537AAF0E573}">
      <dsp:nvSpPr>
        <dsp:cNvPr id="0" name=""/>
        <dsp:cNvSpPr/>
      </dsp:nvSpPr>
      <dsp:spPr>
        <a:xfrm>
          <a:off x="7847687" y="9939163"/>
          <a:ext cx="392479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92479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E3767D-93E3-4EBC-9118-115FF3E70F2E}">
      <dsp:nvSpPr>
        <dsp:cNvPr id="0" name=""/>
        <dsp:cNvSpPr/>
      </dsp:nvSpPr>
      <dsp:spPr>
        <a:xfrm>
          <a:off x="5904523" y="9984883"/>
          <a:ext cx="332440" cy="1335316"/>
        </a:xfrm>
        <a:custGeom>
          <a:avLst/>
          <a:gdLst/>
          <a:ahLst/>
          <a:cxnLst/>
          <a:rect l="0" t="0" r="0" b="0"/>
          <a:pathLst>
            <a:path>
              <a:moveTo>
                <a:pt x="0" y="1335316"/>
              </a:moveTo>
              <a:lnTo>
                <a:pt x="166220" y="1335316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4446C2C-ADCC-4447-AEA4-287C80692E7E}">
      <dsp:nvSpPr>
        <dsp:cNvPr id="0" name=""/>
        <dsp:cNvSpPr/>
      </dsp:nvSpPr>
      <dsp:spPr>
        <a:xfrm>
          <a:off x="7899166" y="6378958"/>
          <a:ext cx="332440" cy="30052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3005298"/>
              </a:lnTo>
              <a:lnTo>
                <a:pt x="332440" y="300529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22CDC7A-FBB3-4E48-9AB8-FAC5C2D04446}">
      <dsp:nvSpPr>
        <dsp:cNvPr id="0" name=""/>
        <dsp:cNvSpPr/>
      </dsp:nvSpPr>
      <dsp:spPr>
        <a:xfrm>
          <a:off x="7899166" y="6378958"/>
          <a:ext cx="332440" cy="240467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2404670"/>
              </a:lnTo>
              <a:lnTo>
                <a:pt x="332440" y="240467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E6F8F80-4D04-43D6-91AA-1D122B387712}">
      <dsp:nvSpPr>
        <dsp:cNvPr id="0" name=""/>
        <dsp:cNvSpPr/>
      </dsp:nvSpPr>
      <dsp:spPr>
        <a:xfrm>
          <a:off x="7899166" y="6378958"/>
          <a:ext cx="332440" cy="18047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1804793"/>
              </a:lnTo>
              <a:lnTo>
                <a:pt x="332440" y="180479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AFA3D12-045F-4BEB-B0B7-252F600C8780}">
      <dsp:nvSpPr>
        <dsp:cNvPr id="0" name=""/>
        <dsp:cNvSpPr/>
      </dsp:nvSpPr>
      <dsp:spPr>
        <a:xfrm>
          <a:off x="7899166" y="6378958"/>
          <a:ext cx="332440" cy="120491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1204915"/>
              </a:lnTo>
              <a:lnTo>
                <a:pt x="332440" y="120491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60FD09-F5F9-433C-B8BA-07A1F424BFED}">
      <dsp:nvSpPr>
        <dsp:cNvPr id="0" name=""/>
        <dsp:cNvSpPr/>
      </dsp:nvSpPr>
      <dsp:spPr>
        <a:xfrm>
          <a:off x="7899166" y="6378958"/>
          <a:ext cx="332440" cy="6042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604287"/>
              </a:lnTo>
              <a:lnTo>
                <a:pt x="332440" y="6042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F438B0-4CD3-4F69-8109-9E8956BD9F2E}">
      <dsp:nvSpPr>
        <dsp:cNvPr id="0" name=""/>
        <dsp:cNvSpPr/>
      </dsp:nvSpPr>
      <dsp:spPr>
        <a:xfrm>
          <a:off x="7899166" y="6333238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66220" y="45720"/>
              </a:lnTo>
              <a:lnTo>
                <a:pt x="166220" y="49380"/>
              </a:lnTo>
              <a:lnTo>
                <a:pt x="332440" y="4938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F7CA2A-5F4F-417E-BD73-83934274B284}">
      <dsp:nvSpPr>
        <dsp:cNvPr id="0" name=""/>
        <dsp:cNvSpPr/>
      </dsp:nvSpPr>
      <dsp:spPr>
        <a:xfrm>
          <a:off x="7899166" y="5781990"/>
          <a:ext cx="332440" cy="596967"/>
        </a:xfrm>
        <a:custGeom>
          <a:avLst/>
          <a:gdLst/>
          <a:ahLst/>
          <a:cxnLst/>
          <a:rect l="0" t="0" r="0" b="0"/>
          <a:pathLst>
            <a:path>
              <a:moveTo>
                <a:pt x="0" y="596967"/>
              </a:moveTo>
              <a:lnTo>
                <a:pt x="166220" y="596967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5C28780-242F-446B-92AC-354A6786F0D0}">
      <dsp:nvSpPr>
        <dsp:cNvPr id="0" name=""/>
        <dsp:cNvSpPr/>
      </dsp:nvSpPr>
      <dsp:spPr>
        <a:xfrm>
          <a:off x="7899166" y="5181363"/>
          <a:ext cx="332440" cy="1197594"/>
        </a:xfrm>
        <a:custGeom>
          <a:avLst/>
          <a:gdLst/>
          <a:ahLst/>
          <a:cxnLst/>
          <a:rect l="0" t="0" r="0" b="0"/>
          <a:pathLst>
            <a:path>
              <a:moveTo>
                <a:pt x="0" y="1197594"/>
              </a:moveTo>
              <a:lnTo>
                <a:pt x="166220" y="1197594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800856-7465-4380-80B3-AFFAF8163F70}">
      <dsp:nvSpPr>
        <dsp:cNvPr id="0" name=""/>
        <dsp:cNvSpPr/>
      </dsp:nvSpPr>
      <dsp:spPr>
        <a:xfrm>
          <a:off x="7899166" y="4580735"/>
          <a:ext cx="332440" cy="1798222"/>
        </a:xfrm>
        <a:custGeom>
          <a:avLst/>
          <a:gdLst/>
          <a:ahLst/>
          <a:cxnLst/>
          <a:rect l="0" t="0" r="0" b="0"/>
          <a:pathLst>
            <a:path>
              <a:moveTo>
                <a:pt x="0" y="1798222"/>
              </a:moveTo>
              <a:lnTo>
                <a:pt x="166220" y="1798222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7F54CB3-F029-459A-A9B6-84421B22218E}">
      <dsp:nvSpPr>
        <dsp:cNvPr id="0" name=""/>
        <dsp:cNvSpPr/>
      </dsp:nvSpPr>
      <dsp:spPr>
        <a:xfrm>
          <a:off x="7899166" y="3977197"/>
          <a:ext cx="332440" cy="2401760"/>
        </a:xfrm>
        <a:custGeom>
          <a:avLst/>
          <a:gdLst/>
          <a:ahLst/>
          <a:cxnLst/>
          <a:rect l="0" t="0" r="0" b="0"/>
          <a:pathLst>
            <a:path>
              <a:moveTo>
                <a:pt x="0" y="2401760"/>
              </a:moveTo>
              <a:lnTo>
                <a:pt x="166220" y="2401760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86E098-98FF-4527-A731-BB9C36D1BAD9}">
      <dsp:nvSpPr>
        <dsp:cNvPr id="0" name=""/>
        <dsp:cNvSpPr/>
      </dsp:nvSpPr>
      <dsp:spPr>
        <a:xfrm>
          <a:off x="7899166" y="3373660"/>
          <a:ext cx="332440" cy="3005298"/>
        </a:xfrm>
        <a:custGeom>
          <a:avLst/>
          <a:gdLst/>
          <a:ahLst/>
          <a:cxnLst/>
          <a:rect l="0" t="0" r="0" b="0"/>
          <a:pathLst>
            <a:path>
              <a:moveTo>
                <a:pt x="0" y="3005298"/>
              </a:moveTo>
              <a:lnTo>
                <a:pt x="166220" y="3005298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C0518E-D436-427A-9527-E37605CFB16D}">
      <dsp:nvSpPr>
        <dsp:cNvPr id="0" name=""/>
        <dsp:cNvSpPr/>
      </dsp:nvSpPr>
      <dsp:spPr>
        <a:xfrm>
          <a:off x="5904523" y="6378958"/>
          <a:ext cx="332440" cy="4941242"/>
        </a:xfrm>
        <a:custGeom>
          <a:avLst/>
          <a:gdLst/>
          <a:ahLst/>
          <a:cxnLst/>
          <a:rect l="0" t="0" r="0" b="0"/>
          <a:pathLst>
            <a:path>
              <a:moveTo>
                <a:pt x="0" y="4941242"/>
              </a:moveTo>
              <a:lnTo>
                <a:pt x="166220" y="4941242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091386-A863-40D1-AF0E-B2886A445F9D}">
      <dsp:nvSpPr>
        <dsp:cNvPr id="0" name=""/>
        <dsp:cNvSpPr/>
      </dsp:nvSpPr>
      <dsp:spPr>
        <a:xfrm>
          <a:off x="3909880" y="6417459"/>
          <a:ext cx="332440" cy="49027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4902741"/>
              </a:lnTo>
              <a:lnTo>
                <a:pt x="332440" y="490274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65EAF0-6170-458A-BB8A-B1FB25835AF8}">
      <dsp:nvSpPr>
        <dsp:cNvPr id="0" name=""/>
        <dsp:cNvSpPr/>
      </dsp:nvSpPr>
      <dsp:spPr>
        <a:xfrm>
          <a:off x="7899166" y="2727312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32440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ADFC25-F999-42E0-8532-294D54382B32}">
      <dsp:nvSpPr>
        <dsp:cNvPr id="0" name=""/>
        <dsp:cNvSpPr/>
      </dsp:nvSpPr>
      <dsp:spPr>
        <a:xfrm>
          <a:off x="5904523" y="1514717"/>
          <a:ext cx="332440" cy="12583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1258314"/>
              </a:lnTo>
              <a:lnTo>
                <a:pt x="332440" y="125831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DDCFE83-8001-446B-9F25-2030BDCF1BDE}">
      <dsp:nvSpPr>
        <dsp:cNvPr id="0" name=""/>
        <dsp:cNvSpPr/>
      </dsp:nvSpPr>
      <dsp:spPr>
        <a:xfrm>
          <a:off x="7899166" y="1872091"/>
          <a:ext cx="332440" cy="3003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300313"/>
              </a:lnTo>
              <a:lnTo>
                <a:pt x="332440" y="30031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16E8F5-F7C0-44C5-8FF3-A31E6CC38AC4}">
      <dsp:nvSpPr>
        <dsp:cNvPr id="0" name=""/>
        <dsp:cNvSpPr/>
      </dsp:nvSpPr>
      <dsp:spPr>
        <a:xfrm>
          <a:off x="7899166" y="1571777"/>
          <a:ext cx="332440" cy="300313"/>
        </a:xfrm>
        <a:custGeom>
          <a:avLst/>
          <a:gdLst/>
          <a:ahLst/>
          <a:cxnLst/>
          <a:rect l="0" t="0" r="0" b="0"/>
          <a:pathLst>
            <a:path>
              <a:moveTo>
                <a:pt x="0" y="300313"/>
              </a:moveTo>
              <a:lnTo>
                <a:pt x="166220" y="300313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20BA1B3-7E63-4CE3-B044-8BB16ACB3694}">
      <dsp:nvSpPr>
        <dsp:cNvPr id="0" name=""/>
        <dsp:cNvSpPr/>
      </dsp:nvSpPr>
      <dsp:spPr>
        <a:xfrm>
          <a:off x="5904523" y="1514717"/>
          <a:ext cx="332440" cy="3573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220" y="0"/>
              </a:lnTo>
              <a:lnTo>
                <a:pt x="166220" y="357373"/>
              </a:lnTo>
              <a:lnTo>
                <a:pt x="332440" y="35737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8D603C-1CE3-40A0-A653-11688D1E7B12}">
      <dsp:nvSpPr>
        <dsp:cNvPr id="0" name=""/>
        <dsp:cNvSpPr/>
      </dsp:nvSpPr>
      <dsp:spPr>
        <a:xfrm>
          <a:off x="7899166" y="925429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32440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728859-C4C2-4AC2-B6D7-362B65A53E1C}">
      <dsp:nvSpPr>
        <dsp:cNvPr id="0" name=""/>
        <dsp:cNvSpPr/>
      </dsp:nvSpPr>
      <dsp:spPr>
        <a:xfrm>
          <a:off x="5904523" y="971149"/>
          <a:ext cx="332440" cy="543567"/>
        </a:xfrm>
        <a:custGeom>
          <a:avLst/>
          <a:gdLst/>
          <a:ahLst/>
          <a:cxnLst/>
          <a:rect l="0" t="0" r="0" b="0"/>
          <a:pathLst>
            <a:path>
              <a:moveTo>
                <a:pt x="0" y="543567"/>
              </a:moveTo>
              <a:lnTo>
                <a:pt x="166220" y="543567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D7A7A4-3368-4B69-94DF-486B3C92148C}">
      <dsp:nvSpPr>
        <dsp:cNvPr id="0" name=""/>
        <dsp:cNvSpPr/>
      </dsp:nvSpPr>
      <dsp:spPr>
        <a:xfrm>
          <a:off x="7899166" y="210682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32440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90E71C-C3E4-4C62-B79C-864FFEE841AC}">
      <dsp:nvSpPr>
        <dsp:cNvPr id="0" name=""/>
        <dsp:cNvSpPr/>
      </dsp:nvSpPr>
      <dsp:spPr>
        <a:xfrm>
          <a:off x="5904523" y="256402"/>
          <a:ext cx="332440" cy="1258314"/>
        </a:xfrm>
        <a:custGeom>
          <a:avLst/>
          <a:gdLst/>
          <a:ahLst/>
          <a:cxnLst/>
          <a:rect l="0" t="0" r="0" b="0"/>
          <a:pathLst>
            <a:path>
              <a:moveTo>
                <a:pt x="0" y="1258314"/>
              </a:moveTo>
              <a:lnTo>
                <a:pt x="166220" y="1258314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7DABB2-DE7F-408A-977B-8E8F089109BE}">
      <dsp:nvSpPr>
        <dsp:cNvPr id="0" name=""/>
        <dsp:cNvSpPr/>
      </dsp:nvSpPr>
      <dsp:spPr>
        <a:xfrm>
          <a:off x="3909880" y="1514717"/>
          <a:ext cx="332440" cy="4902741"/>
        </a:xfrm>
        <a:custGeom>
          <a:avLst/>
          <a:gdLst/>
          <a:ahLst/>
          <a:cxnLst/>
          <a:rect l="0" t="0" r="0" b="0"/>
          <a:pathLst>
            <a:path>
              <a:moveTo>
                <a:pt x="0" y="4902741"/>
              </a:moveTo>
              <a:lnTo>
                <a:pt x="166220" y="4902741"/>
              </a:lnTo>
              <a:lnTo>
                <a:pt x="166220" y="0"/>
              </a:lnTo>
              <a:lnTo>
                <a:pt x="33244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01669B-6919-447E-B84C-9AF84090F317}">
      <dsp:nvSpPr>
        <dsp:cNvPr id="0" name=""/>
        <dsp:cNvSpPr/>
      </dsp:nvSpPr>
      <dsp:spPr>
        <a:xfrm>
          <a:off x="1915237" y="6371739"/>
          <a:ext cx="33244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32440" y="4572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811019-800F-4123-BB1D-42DEDDB5501B}">
      <dsp:nvSpPr>
        <dsp:cNvPr id="0" name=""/>
        <dsp:cNvSpPr/>
      </dsp:nvSpPr>
      <dsp:spPr>
        <a:xfrm>
          <a:off x="253035" y="6163973"/>
          <a:ext cx="1662202" cy="50697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000" kern="1200">
              <a:latin typeface="나눔"/>
            </a:rPr>
            <a:t>광 단자함</a:t>
          </a:r>
        </a:p>
      </dsp:txBody>
      <dsp:txXfrm>
        <a:off x="253035" y="6163973"/>
        <a:ext cx="1662202" cy="506971"/>
      </dsp:txXfrm>
    </dsp:sp>
    <dsp:sp modelId="{F8EF4786-650E-4231-8F19-2BAC388E203E}">
      <dsp:nvSpPr>
        <dsp:cNvPr id="0" name=""/>
        <dsp:cNvSpPr/>
      </dsp:nvSpPr>
      <dsp:spPr>
        <a:xfrm>
          <a:off x="2247678" y="6163973"/>
          <a:ext cx="1662202" cy="50697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000" b="0" kern="1200">
              <a:latin typeface="나눔"/>
            </a:rPr>
            <a:t>광 단자함 </a:t>
          </a:r>
          <a:r>
            <a:rPr lang="en-US" altLang="ko-KR" sz="1000" b="0" kern="1200">
              <a:latin typeface="나눔"/>
            </a:rPr>
            <a:t>(A12)</a:t>
          </a:r>
          <a:endParaRPr lang="ko-KR" altLang="en-US" sz="1000" b="0" kern="1200">
            <a:latin typeface="나눔"/>
          </a:endParaRPr>
        </a:p>
      </dsp:txBody>
      <dsp:txXfrm>
        <a:off x="2247678" y="6163973"/>
        <a:ext cx="1662202" cy="506971"/>
      </dsp:txXfrm>
    </dsp:sp>
    <dsp:sp modelId="{E3315782-E3C1-48B8-AD9E-563183F62A03}">
      <dsp:nvSpPr>
        <dsp:cNvPr id="0" name=""/>
        <dsp:cNvSpPr/>
      </dsp:nvSpPr>
      <dsp:spPr>
        <a:xfrm>
          <a:off x="4242321" y="1261231"/>
          <a:ext cx="1662202" cy="50697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INDOOR</a:t>
          </a:r>
          <a:endParaRPr lang="ko-KR" altLang="en-US" sz="1000" b="0" kern="1200">
            <a:latin typeface="나눔"/>
          </a:endParaRPr>
        </a:p>
      </dsp:txBody>
      <dsp:txXfrm>
        <a:off x="4242321" y="1261231"/>
        <a:ext cx="1662202" cy="506971"/>
      </dsp:txXfrm>
    </dsp:sp>
    <dsp:sp modelId="{50929759-4517-4C17-9A34-4B6B82324E17}">
      <dsp:nvSpPr>
        <dsp:cNvPr id="0" name=""/>
        <dsp:cNvSpPr/>
      </dsp:nvSpPr>
      <dsp:spPr>
        <a:xfrm>
          <a:off x="6236963" y="2916"/>
          <a:ext cx="1662202" cy="50697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OTP-SB</a:t>
          </a:r>
          <a:endParaRPr lang="ko-KR" altLang="en-US" sz="1000" b="0" kern="1200">
            <a:latin typeface="나눔"/>
          </a:endParaRPr>
        </a:p>
      </dsp:txBody>
      <dsp:txXfrm>
        <a:off x="6236963" y="2916"/>
        <a:ext cx="1662202" cy="506971"/>
      </dsp:txXfrm>
    </dsp:sp>
    <dsp:sp modelId="{7FB93A79-587B-48D4-9D16-70D057968CFE}">
      <dsp:nvSpPr>
        <dsp:cNvPr id="0" name=""/>
        <dsp:cNvSpPr/>
      </dsp:nvSpPr>
      <dsp:spPr>
        <a:xfrm>
          <a:off x="8231606" y="59976"/>
          <a:ext cx="3331552" cy="39285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SB (KT FTTH </a:t>
          </a:r>
          <a:r>
            <a:rPr lang="ko-KR" altLang="en-US" sz="1000" b="0" kern="1200">
              <a:latin typeface="나눔"/>
            </a:rPr>
            <a:t>단자함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A12-SB</a:t>
          </a:r>
        </a:p>
      </dsp:txBody>
      <dsp:txXfrm>
        <a:off x="8231606" y="59976"/>
        <a:ext cx="3331552" cy="392852"/>
      </dsp:txXfrm>
    </dsp:sp>
    <dsp:sp modelId="{078D5E22-FA8B-476B-86B1-29EECE0FB46F}">
      <dsp:nvSpPr>
        <dsp:cNvPr id="0" name=""/>
        <dsp:cNvSpPr/>
      </dsp:nvSpPr>
      <dsp:spPr>
        <a:xfrm>
          <a:off x="6236963" y="717663"/>
          <a:ext cx="1662202" cy="506971"/>
        </a:xfrm>
        <a:prstGeom prst="rect">
          <a:avLst/>
        </a:prstGeom>
        <a:solidFill>
          <a:srgbClr val="FFCC99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OTP-SC</a:t>
          </a:r>
          <a:endParaRPr lang="ko-KR" altLang="en-US" sz="1000" b="0" kern="1200">
            <a:latin typeface="나눔"/>
          </a:endParaRPr>
        </a:p>
      </dsp:txBody>
      <dsp:txXfrm>
        <a:off x="6236963" y="717663"/>
        <a:ext cx="1662202" cy="506971"/>
      </dsp:txXfrm>
    </dsp:sp>
    <dsp:sp modelId="{79D22959-5EBF-46E3-870C-6D0197DA4D5F}">
      <dsp:nvSpPr>
        <dsp:cNvPr id="0" name=""/>
        <dsp:cNvSpPr/>
      </dsp:nvSpPr>
      <dsp:spPr>
        <a:xfrm>
          <a:off x="8231606" y="774723"/>
          <a:ext cx="3331552" cy="392852"/>
        </a:xfrm>
        <a:prstGeom prst="rect">
          <a:avLst/>
        </a:prstGeom>
        <a:solidFill>
          <a:srgbClr val="FFCC99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SC (KT FTTH </a:t>
          </a:r>
          <a:r>
            <a:rPr lang="ko-KR" altLang="en-US" sz="1000" b="0" kern="1200">
              <a:latin typeface="나눔"/>
            </a:rPr>
            <a:t>단자함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A12-SC</a:t>
          </a:r>
          <a:endParaRPr lang="ko-KR" altLang="en-US" sz="1000" b="0" kern="1200">
            <a:latin typeface="나눔"/>
          </a:endParaRPr>
        </a:p>
      </dsp:txBody>
      <dsp:txXfrm>
        <a:off x="8231606" y="774723"/>
        <a:ext cx="3331552" cy="392852"/>
      </dsp:txXfrm>
    </dsp:sp>
    <dsp:sp modelId="{0A5EC177-0151-4491-9947-7B385D0B5C8D}">
      <dsp:nvSpPr>
        <dsp:cNvPr id="0" name=""/>
        <dsp:cNvSpPr/>
      </dsp:nvSpPr>
      <dsp:spPr>
        <a:xfrm>
          <a:off x="6236963" y="1618605"/>
          <a:ext cx="1662202" cy="50697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OUTLET</a:t>
          </a:r>
          <a:endParaRPr lang="ko-KR" altLang="en-US" sz="1000" b="0" kern="1200">
            <a:latin typeface="나눔"/>
          </a:endParaRPr>
        </a:p>
      </dsp:txBody>
      <dsp:txXfrm>
        <a:off x="6236963" y="1618605"/>
        <a:ext cx="1662202" cy="506971"/>
      </dsp:txXfrm>
    </dsp:sp>
    <dsp:sp modelId="{483DE98C-051C-414E-BD0A-731EF58F3EFB}">
      <dsp:nvSpPr>
        <dsp:cNvPr id="0" name=""/>
        <dsp:cNvSpPr/>
      </dsp:nvSpPr>
      <dsp:spPr>
        <a:xfrm>
          <a:off x="8231606" y="1375351"/>
          <a:ext cx="3331552" cy="3928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SFP2 (OUTLET 2PORT) &lt;- </a:t>
          </a:r>
          <a:r>
            <a:rPr lang="ko-KR" altLang="en-US" sz="1000" b="0" kern="1200">
              <a:latin typeface="나눔"/>
            </a:rPr>
            <a:t>중국수입제품</a:t>
          </a:r>
          <a:endParaRPr lang="en-US" altLang="ko-KR" sz="1000" b="0" kern="1200">
            <a:latin typeface="나눔"/>
          </a:endParaRP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A12-O2</a:t>
          </a:r>
        </a:p>
      </dsp:txBody>
      <dsp:txXfrm>
        <a:off x="8231606" y="1375351"/>
        <a:ext cx="3331552" cy="392852"/>
      </dsp:txXfrm>
    </dsp:sp>
    <dsp:sp modelId="{03E57ED8-62E3-45FD-8441-A9380F84239A}">
      <dsp:nvSpPr>
        <dsp:cNvPr id="0" name=""/>
        <dsp:cNvSpPr/>
      </dsp:nvSpPr>
      <dsp:spPr>
        <a:xfrm>
          <a:off x="8231606" y="1975978"/>
          <a:ext cx="3331552" cy="3928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SFP5 (OUTLET 5PORT) &lt;- </a:t>
          </a:r>
          <a:r>
            <a:rPr lang="ko-KR" altLang="en-US" sz="1000" b="0" kern="1200">
              <a:latin typeface="나눔"/>
            </a:rPr>
            <a:t>현재 없음</a:t>
          </a:r>
          <a:endParaRPr lang="en-US" altLang="ko-KR" sz="1000" b="0" kern="1200">
            <a:latin typeface="나눔"/>
          </a:endParaRP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A12-O5</a:t>
          </a:r>
          <a:endParaRPr lang="ko-KR" altLang="en-US" sz="1000" b="0" kern="1200">
            <a:latin typeface="나눔"/>
          </a:endParaRPr>
        </a:p>
      </dsp:txBody>
      <dsp:txXfrm>
        <a:off x="8231606" y="1975978"/>
        <a:ext cx="3331552" cy="392852"/>
      </dsp:txXfrm>
    </dsp:sp>
    <dsp:sp modelId="{67C84DB0-C3E7-4654-8339-10880CC9EE60}">
      <dsp:nvSpPr>
        <dsp:cNvPr id="0" name=""/>
        <dsp:cNvSpPr/>
      </dsp:nvSpPr>
      <dsp:spPr>
        <a:xfrm>
          <a:off x="6236963" y="2519546"/>
          <a:ext cx="1662202" cy="50697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000" b="0" kern="1200">
              <a:latin typeface="나눔"/>
            </a:rPr>
            <a:t>초소형 광탭</a:t>
          </a:r>
        </a:p>
      </dsp:txBody>
      <dsp:txXfrm>
        <a:off x="6236963" y="2519546"/>
        <a:ext cx="1662202" cy="506971"/>
      </dsp:txXfrm>
    </dsp:sp>
    <dsp:sp modelId="{BD719B1F-C28F-418A-AE89-787C3F91EBDE}">
      <dsp:nvSpPr>
        <dsp:cNvPr id="0" name=""/>
        <dsp:cNvSpPr/>
      </dsp:nvSpPr>
      <dsp:spPr>
        <a:xfrm>
          <a:off x="8231606" y="2576606"/>
          <a:ext cx="3331552" cy="39285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SL1(</a:t>
          </a:r>
          <a:r>
            <a:rPr lang="ko-KR" altLang="en-US" sz="1000" b="0" kern="1200">
              <a:latin typeface="나눔"/>
            </a:rPr>
            <a:t>초소형 광탭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A12-SS</a:t>
          </a:r>
          <a:endParaRPr lang="ko-KR" altLang="en-US" sz="1000" b="0" kern="1200">
            <a:latin typeface="나눔"/>
          </a:endParaRPr>
        </a:p>
      </dsp:txBody>
      <dsp:txXfrm>
        <a:off x="8231606" y="2576606"/>
        <a:ext cx="3331552" cy="392852"/>
      </dsp:txXfrm>
    </dsp:sp>
    <dsp:sp modelId="{A6E0C2E8-4EBA-4495-84C7-2C14B9449113}">
      <dsp:nvSpPr>
        <dsp:cNvPr id="0" name=""/>
        <dsp:cNvSpPr/>
      </dsp:nvSpPr>
      <dsp:spPr>
        <a:xfrm>
          <a:off x="4242321" y="11066714"/>
          <a:ext cx="1662202" cy="506971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OUTDOOR</a:t>
          </a:r>
          <a:endParaRPr lang="ko-KR" altLang="en-US" sz="1000" b="0" kern="1200">
            <a:latin typeface="나눔"/>
          </a:endParaRPr>
        </a:p>
      </dsp:txBody>
      <dsp:txXfrm>
        <a:off x="4242321" y="11066714"/>
        <a:ext cx="1662202" cy="506971"/>
      </dsp:txXfrm>
    </dsp:sp>
    <dsp:sp modelId="{CD4B6246-DBF7-4DAC-BA3A-EDE01437BE52}">
      <dsp:nvSpPr>
        <dsp:cNvPr id="0" name=""/>
        <dsp:cNvSpPr/>
      </dsp:nvSpPr>
      <dsp:spPr>
        <a:xfrm>
          <a:off x="6236963" y="6125472"/>
          <a:ext cx="1662202" cy="50697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OTP-SA</a:t>
          </a:r>
          <a:endParaRPr lang="ko-KR" altLang="en-US" sz="1000" b="0" kern="1200">
            <a:latin typeface="나눔"/>
          </a:endParaRPr>
        </a:p>
      </dsp:txBody>
      <dsp:txXfrm>
        <a:off x="6236963" y="6125472"/>
        <a:ext cx="1662202" cy="506971"/>
      </dsp:txXfrm>
    </dsp:sp>
    <dsp:sp modelId="{C9F808C0-A970-49A7-BF5E-E91D3C20D87C}">
      <dsp:nvSpPr>
        <dsp:cNvPr id="0" name=""/>
        <dsp:cNvSpPr/>
      </dsp:nvSpPr>
      <dsp:spPr>
        <a:xfrm>
          <a:off x="8231606" y="3177233"/>
          <a:ext cx="3331552" cy="3928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SA (KT FTTH </a:t>
          </a:r>
          <a:r>
            <a:rPr lang="ko-KR" altLang="en-US" sz="1000" b="0" kern="1200">
              <a:latin typeface="나눔"/>
            </a:rPr>
            <a:t>단자함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A12-SA</a:t>
          </a:r>
          <a:endParaRPr lang="ko-KR" altLang="en-US" sz="1000" b="0" kern="1200">
            <a:latin typeface="나눔"/>
          </a:endParaRPr>
        </a:p>
      </dsp:txBody>
      <dsp:txXfrm>
        <a:off x="8231606" y="3177233"/>
        <a:ext cx="3331552" cy="392852"/>
      </dsp:txXfrm>
    </dsp:sp>
    <dsp:sp modelId="{36C7AA43-5C67-4C8E-A52E-CDF43AD2EC05}">
      <dsp:nvSpPr>
        <dsp:cNvPr id="0" name=""/>
        <dsp:cNvSpPr/>
      </dsp:nvSpPr>
      <dsp:spPr>
        <a:xfrm>
          <a:off x="8231606" y="3777861"/>
          <a:ext cx="3356019" cy="398672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900" b="0" kern="1200">
              <a:latin typeface="나눔"/>
            </a:rPr>
            <a:t>SA-32 (KT FTTH </a:t>
          </a:r>
          <a:r>
            <a:rPr lang="ko-KR" altLang="en-US" sz="900" b="0" kern="1200">
              <a:latin typeface="나눔"/>
            </a:rPr>
            <a:t>단자함 </a:t>
          </a:r>
          <a:r>
            <a:rPr lang="en-US" altLang="ko-KR" sz="900" b="0" kern="1200">
              <a:latin typeface="나눔"/>
            </a:rPr>
            <a:t>32 PORT)</a:t>
          </a:r>
        </a:p>
        <a:p>
          <a:pPr lvl="0" algn="ctr" defTabSz="4000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900" b="0" kern="1200">
              <a:latin typeface="나눔"/>
            </a:rPr>
            <a:t>A12-SQ</a:t>
          </a:r>
          <a:endParaRPr lang="ko-KR" altLang="en-US" sz="900" kern="1200"/>
        </a:p>
      </dsp:txBody>
      <dsp:txXfrm>
        <a:off x="8231606" y="3777861"/>
        <a:ext cx="3356019" cy="398672"/>
      </dsp:txXfrm>
    </dsp:sp>
    <dsp:sp modelId="{1086F430-AC32-46DB-B038-536C7DA8DDD8}">
      <dsp:nvSpPr>
        <dsp:cNvPr id="0" name=""/>
        <dsp:cNvSpPr/>
      </dsp:nvSpPr>
      <dsp:spPr>
        <a:xfrm>
          <a:off x="8231606" y="4384309"/>
          <a:ext cx="3331552" cy="3928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solidFill>
                <a:sysClr val="windowText" lastClr="000000"/>
              </a:solidFill>
              <a:latin typeface="나눔"/>
            </a:rPr>
            <a:t>NAP-NA (</a:t>
          </a:r>
          <a:r>
            <a:rPr lang="ko-KR" altLang="ko-KR" sz="1000" b="0" kern="1200">
              <a:solidFill>
                <a:sysClr val="windowText" lastClr="000000"/>
              </a:solidFill>
              <a:latin typeface="나눔"/>
            </a:rPr>
            <a:t>필리핀 향 땅콩모양 구멍</a:t>
          </a:r>
          <a:r>
            <a:rPr lang="en-US" altLang="ko-KR" sz="1000" b="0" kern="1200">
              <a:solidFill>
                <a:sysClr val="windowText" lastClr="000000"/>
              </a:solidFill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solidFill>
                <a:sysClr val="windowText" lastClr="000000"/>
              </a:solidFill>
              <a:latin typeface="나눔"/>
            </a:rPr>
            <a:t>A12-NA</a:t>
          </a:r>
          <a:endParaRPr lang="ko-KR" altLang="en-US" sz="1000" b="0" kern="1200">
            <a:solidFill>
              <a:sysClr val="windowText" lastClr="000000"/>
            </a:solidFill>
            <a:latin typeface="나눔"/>
          </a:endParaRPr>
        </a:p>
      </dsp:txBody>
      <dsp:txXfrm>
        <a:off x="8231606" y="4384309"/>
        <a:ext cx="3331552" cy="392852"/>
      </dsp:txXfrm>
    </dsp:sp>
    <dsp:sp modelId="{93BEBD49-A241-4495-BC0B-A9D23BC6AE0A}">
      <dsp:nvSpPr>
        <dsp:cNvPr id="0" name=""/>
        <dsp:cNvSpPr/>
      </dsp:nvSpPr>
      <dsp:spPr>
        <a:xfrm>
          <a:off x="8231606" y="4984937"/>
          <a:ext cx="3331552" cy="3928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solidFill>
                <a:sysClr val="windowText" lastClr="000000"/>
              </a:solidFill>
              <a:latin typeface="나눔"/>
            </a:rPr>
            <a:t>NAP-NB (</a:t>
          </a:r>
          <a:r>
            <a:rPr lang="ko-KR" altLang="ko-KR" sz="1000" b="0" kern="1200">
              <a:solidFill>
                <a:sysClr val="windowText" lastClr="000000"/>
              </a:solidFill>
              <a:latin typeface="나눔"/>
            </a:rPr>
            <a:t>필리핀 향 인입구 중간분기</a:t>
          </a:r>
          <a:r>
            <a:rPr lang="en-US" altLang="ko-KR" sz="1000" b="0" kern="1200">
              <a:solidFill>
                <a:sysClr val="windowText" lastClr="000000"/>
              </a:solidFill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solidFill>
                <a:sysClr val="windowText" lastClr="000000"/>
              </a:solidFill>
              <a:latin typeface="나눔"/>
            </a:rPr>
            <a:t>A12-NB</a:t>
          </a:r>
          <a:endParaRPr lang="ko-KR" altLang="en-US" sz="1000" b="0" kern="1200">
            <a:solidFill>
              <a:sysClr val="windowText" lastClr="000000"/>
            </a:solidFill>
            <a:latin typeface="나눔"/>
          </a:endParaRPr>
        </a:p>
      </dsp:txBody>
      <dsp:txXfrm>
        <a:off x="8231606" y="4984937"/>
        <a:ext cx="3331552" cy="392852"/>
      </dsp:txXfrm>
    </dsp:sp>
    <dsp:sp modelId="{815F4D29-BC12-4B51-89FF-DB1237EE2503}">
      <dsp:nvSpPr>
        <dsp:cNvPr id="0" name=""/>
        <dsp:cNvSpPr/>
      </dsp:nvSpPr>
      <dsp:spPr>
        <a:xfrm>
          <a:off x="8231606" y="5585564"/>
          <a:ext cx="3331552" cy="3928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solidFill>
                <a:sysClr val="windowText" lastClr="000000"/>
              </a:solidFill>
              <a:latin typeface="나눔"/>
            </a:rPr>
            <a:t>NAP-NG (</a:t>
          </a:r>
          <a:r>
            <a:rPr lang="ko-KR" altLang="en-US" sz="1000" b="0" kern="1200">
              <a:solidFill>
                <a:sysClr val="windowText" lastClr="000000"/>
              </a:solidFill>
              <a:latin typeface="나눔"/>
            </a:rPr>
            <a:t>회색 </a:t>
          </a:r>
          <a:r>
            <a:rPr lang="en-US" altLang="ko-KR" sz="1000" b="0" kern="1200">
              <a:solidFill>
                <a:sysClr val="windowText" lastClr="000000"/>
              </a:solidFill>
              <a:latin typeface="나눔"/>
            </a:rPr>
            <a:t>NAP)</a:t>
          </a:r>
          <a:br>
            <a:rPr lang="en-US" altLang="ko-KR" sz="1000" b="0" kern="1200">
              <a:solidFill>
                <a:sysClr val="windowText" lastClr="000000"/>
              </a:solidFill>
              <a:latin typeface="나눔"/>
            </a:rPr>
          </a:br>
          <a:r>
            <a:rPr lang="en-US" altLang="ko-KR" sz="1000" b="0" kern="1200">
              <a:solidFill>
                <a:sysClr val="windowText" lastClr="000000"/>
              </a:solidFill>
              <a:latin typeface="나눔"/>
            </a:rPr>
            <a:t>A12-NG</a:t>
          </a:r>
          <a:endParaRPr lang="ko-KR" altLang="en-US" sz="1000" b="0" kern="1200">
            <a:solidFill>
              <a:sysClr val="windowText" lastClr="000000"/>
            </a:solidFill>
            <a:latin typeface="나눔"/>
          </a:endParaRPr>
        </a:p>
      </dsp:txBody>
      <dsp:txXfrm>
        <a:off x="8231606" y="5585564"/>
        <a:ext cx="3331552" cy="392852"/>
      </dsp:txXfrm>
    </dsp:sp>
    <dsp:sp modelId="{8A971D94-D07D-440A-946D-C5012E5BFD32}">
      <dsp:nvSpPr>
        <dsp:cNvPr id="0" name=""/>
        <dsp:cNvSpPr/>
      </dsp:nvSpPr>
      <dsp:spPr>
        <a:xfrm>
          <a:off x="8231606" y="6186192"/>
          <a:ext cx="3331552" cy="3928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MCWDM-M5K(KT 5G)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A12-MK</a:t>
          </a:r>
          <a:endParaRPr lang="ko-KR" altLang="en-US" sz="1000" b="0" kern="1200">
            <a:latin typeface="나눔"/>
          </a:endParaRPr>
        </a:p>
      </dsp:txBody>
      <dsp:txXfrm>
        <a:off x="8231606" y="6186192"/>
        <a:ext cx="3331552" cy="392852"/>
      </dsp:txXfrm>
    </dsp:sp>
    <dsp:sp modelId="{3FE0A4C4-D91B-4DB2-8DD0-01E1FF155212}">
      <dsp:nvSpPr>
        <dsp:cNvPr id="0" name=""/>
        <dsp:cNvSpPr/>
      </dsp:nvSpPr>
      <dsp:spPr>
        <a:xfrm>
          <a:off x="8231606" y="6786819"/>
          <a:ext cx="3331552" cy="3928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MCWDM-M5L</a:t>
          </a:r>
          <a:br>
            <a:rPr lang="en-US" altLang="ko-KR" sz="1000" b="0" kern="1200">
              <a:latin typeface="나눔"/>
            </a:rPr>
          </a:br>
          <a:r>
            <a:rPr lang="en-US" altLang="ko-KR" sz="1000" b="0" kern="1200">
              <a:latin typeface="나눔"/>
            </a:rPr>
            <a:t>A12-ML</a:t>
          </a:r>
          <a:endParaRPr lang="ko-KR" altLang="en-US" sz="1000" b="0" kern="1200">
            <a:latin typeface="나눔"/>
          </a:endParaRPr>
        </a:p>
      </dsp:txBody>
      <dsp:txXfrm>
        <a:off x="8231606" y="6786819"/>
        <a:ext cx="3331552" cy="392852"/>
      </dsp:txXfrm>
    </dsp:sp>
    <dsp:sp modelId="{79AF2ADA-2BF0-4124-8577-BE04AE045BE6}">
      <dsp:nvSpPr>
        <dsp:cNvPr id="0" name=""/>
        <dsp:cNvSpPr/>
      </dsp:nvSpPr>
      <dsp:spPr>
        <a:xfrm>
          <a:off x="8231606" y="7387447"/>
          <a:ext cx="3331552" cy="3928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MCWDM-M5LE (LG 5G EAST)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A12-ML-0001</a:t>
          </a:r>
          <a:endParaRPr lang="ko-KR" altLang="en-US" sz="1000" b="0" kern="1200">
            <a:latin typeface="나눔"/>
          </a:endParaRPr>
        </a:p>
      </dsp:txBody>
      <dsp:txXfrm>
        <a:off x="8231606" y="7387447"/>
        <a:ext cx="3331552" cy="392852"/>
      </dsp:txXfrm>
    </dsp:sp>
    <dsp:sp modelId="{4FE25D74-C2EE-4826-9BE7-2C1556D3D0B1}">
      <dsp:nvSpPr>
        <dsp:cNvPr id="0" name=""/>
        <dsp:cNvSpPr/>
      </dsp:nvSpPr>
      <dsp:spPr>
        <a:xfrm>
          <a:off x="8231606" y="7988075"/>
          <a:ext cx="3308397" cy="39135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MCWDM-M5LC (LG 5G COWEAVER)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A12-ML-0002</a:t>
          </a:r>
          <a:endParaRPr lang="ko-KR" altLang="en-US" sz="1000" kern="1200"/>
        </a:p>
      </dsp:txBody>
      <dsp:txXfrm>
        <a:off x="8231606" y="7988075"/>
        <a:ext cx="3308397" cy="391351"/>
      </dsp:txXfrm>
    </dsp:sp>
    <dsp:sp modelId="{7DB7E633-9B27-4D5D-9240-3ECB30DD80E7}">
      <dsp:nvSpPr>
        <dsp:cNvPr id="0" name=""/>
        <dsp:cNvSpPr/>
      </dsp:nvSpPr>
      <dsp:spPr>
        <a:xfrm>
          <a:off x="8231606" y="8587202"/>
          <a:ext cx="3331552" cy="3928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MCWDM-M5SG (SK 5G)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A12-MT</a:t>
          </a:r>
        </a:p>
      </dsp:txBody>
      <dsp:txXfrm>
        <a:off x="8231606" y="8587202"/>
        <a:ext cx="3331552" cy="392852"/>
      </dsp:txXfrm>
    </dsp:sp>
    <dsp:sp modelId="{80CCDB18-3969-42C0-B31E-3F7884CA0A5C}">
      <dsp:nvSpPr>
        <dsp:cNvPr id="0" name=""/>
        <dsp:cNvSpPr/>
      </dsp:nvSpPr>
      <dsp:spPr>
        <a:xfrm>
          <a:off x="8231606" y="9187830"/>
          <a:ext cx="3331552" cy="3928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MCWDM (KT MUX)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A12-MU</a:t>
          </a:r>
          <a:endParaRPr lang="ko-KR" altLang="en-US" sz="1000" b="0" kern="1200">
            <a:latin typeface="나눔"/>
          </a:endParaRPr>
        </a:p>
      </dsp:txBody>
      <dsp:txXfrm>
        <a:off x="8231606" y="9187830"/>
        <a:ext cx="3331552" cy="392852"/>
      </dsp:txXfrm>
    </dsp:sp>
    <dsp:sp modelId="{DCDD7BC8-CAF3-44D6-90FD-C1E6EB80A640}">
      <dsp:nvSpPr>
        <dsp:cNvPr id="0" name=""/>
        <dsp:cNvSpPr/>
      </dsp:nvSpPr>
      <dsp:spPr>
        <a:xfrm flipH="1">
          <a:off x="6236963" y="9731398"/>
          <a:ext cx="1610723" cy="50697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OTP-MA</a:t>
          </a:r>
          <a:endParaRPr lang="ko-KR" altLang="en-US" sz="1000" b="0" kern="1200">
            <a:latin typeface="나눔"/>
          </a:endParaRPr>
        </a:p>
      </dsp:txBody>
      <dsp:txXfrm>
        <a:off x="6236963" y="9731398"/>
        <a:ext cx="1610723" cy="506971"/>
      </dsp:txXfrm>
    </dsp:sp>
    <dsp:sp modelId="{14FC1C4D-F6A4-4C03-A85D-29B62DA83FB2}">
      <dsp:nvSpPr>
        <dsp:cNvPr id="0" name=""/>
        <dsp:cNvSpPr/>
      </dsp:nvSpPr>
      <dsp:spPr>
        <a:xfrm>
          <a:off x="8240167" y="9788457"/>
          <a:ext cx="3331552" cy="39285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MA (KT </a:t>
          </a:r>
          <a:r>
            <a:rPr lang="ko-KR" altLang="en-US" sz="1000" b="0" kern="1200">
              <a:latin typeface="나눔"/>
            </a:rPr>
            <a:t>통합형 </a:t>
          </a:r>
          <a:r>
            <a:rPr lang="en-US" altLang="ko-KR" sz="1000" b="0" kern="1200">
              <a:latin typeface="나눔"/>
            </a:rPr>
            <a:t>FTTH </a:t>
          </a:r>
          <a:r>
            <a:rPr lang="ko-KR" altLang="en-US" sz="1000" b="0" kern="1200">
              <a:latin typeface="나눔"/>
            </a:rPr>
            <a:t>단자함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A12-MA</a:t>
          </a:r>
          <a:endParaRPr lang="ko-KR" altLang="en-US" sz="1000" b="0" kern="1200">
            <a:latin typeface="나눔"/>
          </a:endParaRPr>
        </a:p>
      </dsp:txBody>
      <dsp:txXfrm>
        <a:off x="8240167" y="9788457"/>
        <a:ext cx="3331552" cy="392852"/>
      </dsp:txXfrm>
    </dsp:sp>
    <dsp:sp modelId="{1E0FF9FF-CB1C-45DC-861D-757EA3CA5EBA}">
      <dsp:nvSpPr>
        <dsp:cNvPr id="0" name=""/>
        <dsp:cNvSpPr/>
      </dsp:nvSpPr>
      <dsp:spPr>
        <a:xfrm>
          <a:off x="6251890" y="10464639"/>
          <a:ext cx="1605670" cy="50697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OTP-MD</a:t>
          </a:r>
          <a:endParaRPr lang="ko-KR" altLang="en-US" sz="1000" b="0" kern="1200">
            <a:latin typeface="나눔"/>
          </a:endParaRPr>
        </a:p>
      </dsp:txBody>
      <dsp:txXfrm>
        <a:off x="6251890" y="10464639"/>
        <a:ext cx="1605670" cy="506971"/>
      </dsp:txXfrm>
    </dsp:sp>
    <dsp:sp modelId="{06003785-1AAC-4178-B182-B3519BDA729B}">
      <dsp:nvSpPr>
        <dsp:cNvPr id="0" name=""/>
        <dsp:cNvSpPr/>
      </dsp:nvSpPr>
      <dsp:spPr>
        <a:xfrm>
          <a:off x="8235113" y="10520370"/>
          <a:ext cx="3331552" cy="39285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MD (KT </a:t>
          </a:r>
          <a:r>
            <a:rPr lang="ko-KR" altLang="en-US" sz="1000" b="0" kern="1200">
              <a:latin typeface="나눔"/>
            </a:rPr>
            <a:t>통합형 </a:t>
          </a:r>
          <a:r>
            <a:rPr lang="en-US" altLang="ko-KR" sz="1000" b="0" kern="1200">
              <a:latin typeface="나눔"/>
            </a:rPr>
            <a:t>FTTH </a:t>
          </a:r>
          <a:r>
            <a:rPr lang="ko-KR" altLang="en-US" sz="1000" b="0" kern="1200">
              <a:latin typeface="나눔"/>
            </a:rPr>
            <a:t>단자함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A12-MD</a:t>
          </a:r>
          <a:endParaRPr lang="ko-KR" altLang="en-US" sz="1000" b="0" kern="1200">
            <a:latin typeface="나눔"/>
          </a:endParaRPr>
        </a:p>
      </dsp:txBody>
      <dsp:txXfrm>
        <a:off x="8235113" y="10520370"/>
        <a:ext cx="3331552" cy="392852"/>
      </dsp:txXfrm>
    </dsp:sp>
    <dsp:sp modelId="{D993DADE-8616-4C3E-865A-5D16AB76FDBF}">
      <dsp:nvSpPr>
        <dsp:cNvPr id="0" name=""/>
        <dsp:cNvSpPr/>
      </dsp:nvSpPr>
      <dsp:spPr>
        <a:xfrm>
          <a:off x="6236963" y="11160891"/>
          <a:ext cx="1662202" cy="506971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OTP-SD</a:t>
          </a:r>
          <a:endParaRPr lang="ko-KR" altLang="en-US" sz="1000" b="0" kern="1200">
            <a:latin typeface="나눔"/>
          </a:endParaRPr>
        </a:p>
      </dsp:txBody>
      <dsp:txXfrm>
        <a:off x="6236963" y="11160891"/>
        <a:ext cx="1662202" cy="506971"/>
      </dsp:txXfrm>
    </dsp:sp>
    <dsp:sp modelId="{0BABA840-4B17-40AE-84B1-970EC21281BC}">
      <dsp:nvSpPr>
        <dsp:cNvPr id="0" name=""/>
        <dsp:cNvSpPr/>
      </dsp:nvSpPr>
      <dsp:spPr>
        <a:xfrm>
          <a:off x="8231606" y="11217951"/>
          <a:ext cx="3331552" cy="392852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SD (KT FTTH </a:t>
          </a:r>
          <a:r>
            <a:rPr lang="ko-KR" altLang="en-US" sz="1000" b="0" kern="1200">
              <a:latin typeface="나눔"/>
            </a:rPr>
            <a:t>단자함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A12-SD</a:t>
          </a:r>
          <a:endParaRPr lang="ko-KR" altLang="en-US" sz="1000" b="0" kern="1200">
            <a:latin typeface="나눔"/>
          </a:endParaRPr>
        </a:p>
      </dsp:txBody>
      <dsp:txXfrm>
        <a:off x="8231606" y="11217951"/>
        <a:ext cx="3331552" cy="392852"/>
      </dsp:txXfrm>
    </dsp:sp>
    <dsp:sp modelId="{FD72292D-96CA-472C-B893-7CDACFF3B1B9}">
      <dsp:nvSpPr>
        <dsp:cNvPr id="0" name=""/>
        <dsp:cNvSpPr/>
      </dsp:nvSpPr>
      <dsp:spPr>
        <a:xfrm>
          <a:off x="6236963" y="11875638"/>
          <a:ext cx="1662202" cy="50697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OTP-SP (</a:t>
          </a:r>
          <a:r>
            <a:rPr lang="ko-KR" altLang="en-US" sz="1000" b="0" kern="1200">
              <a:latin typeface="나눔"/>
            </a:rPr>
            <a:t>공중선</a:t>
          </a:r>
          <a:r>
            <a:rPr lang="en-US" altLang="ko-KR" sz="1000" b="0" kern="1200">
              <a:latin typeface="나눔"/>
            </a:rPr>
            <a:t>)</a:t>
          </a:r>
          <a:endParaRPr lang="ko-KR" altLang="en-US" sz="1000" b="0" kern="1200">
            <a:latin typeface="나눔"/>
          </a:endParaRPr>
        </a:p>
      </dsp:txBody>
      <dsp:txXfrm>
        <a:off x="6236963" y="11875638"/>
        <a:ext cx="1662202" cy="506971"/>
      </dsp:txXfrm>
    </dsp:sp>
    <dsp:sp modelId="{8363C355-3D44-4847-870A-F581B0F86E2B}">
      <dsp:nvSpPr>
        <dsp:cNvPr id="0" name=""/>
        <dsp:cNvSpPr/>
      </dsp:nvSpPr>
      <dsp:spPr>
        <a:xfrm>
          <a:off x="8231606" y="11932698"/>
          <a:ext cx="3331552" cy="39285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SP (KT </a:t>
          </a:r>
          <a:r>
            <a:rPr lang="ko-KR" altLang="en-US" sz="1000" b="0" kern="1200">
              <a:latin typeface="나눔"/>
            </a:rPr>
            <a:t>공중선 단자함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A12-SP</a:t>
          </a:r>
          <a:endParaRPr lang="ko-KR" altLang="en-US" sz="1000" b="0" kern="1200">
            <a:latin typeface="나눔"/>
          </a:endParaRPr>
        </a:p>
      </dsp:txBody>
      <dsp:txXfrm>
        <a:off x="8231606" y="11932698"/>
        <a:ext cx="3331552" cy="392852"/>
      </dsp:txXfrm>
    </dsp:sp>
    <dsp:sp modelId="{CA53D9D2-C43B-47BD-B0D9-B8FC0C0B2138}">
      <dsp:nvSpPr>
        <dsp:cNvPr id="0" name=""/>
        <dsp:cNvSpPr/>
      </dsp:nvSpPr>
      <dsp:spPr>
        <a:xfrm>
          <a:off x="6236963" y="12776580"/>
          <a:ext cx="1662202" cy="506971"/>
        </a:xfrm>
        <a:prstGeom prst="rect">
          <a:avLst/>
        </a:prstGeom>
        <a:solidFill>
          <a:srgbClr val="FFD14F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OTP-IJP BOX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(A12)</a:t>
          </a:r>
          <a:endParaRPr lang="ko-KR" altLang="en-US" sz="1000" b="0" kern="1200">
            <a:latin typeface="나눔"/>
          </a:endParaRPr>
        </a:p>
      </dsp:txBody>
      <dsp:txXfrm>
        <a:off x="6236963" y="12776580"/>
        <a:ext cx="1662202" cy="506971"/>
      </dsp:txXfrm>
    </dsp:sp>
    <dsp:sp modelId="{E0E0B1A4-A58B-4882-965E-E1CC73E23957}">
      <dsp:nvSpPr>
        <dsp:cNvPr id="0" name=""/>
        <dsp:cNvSpPr/>
      </dsp:nvSpPr>
      <dsp:spPr>
        <a:xfrm>
          <a:off x="8231606" y="12533326"/>
          <a:ext cx="3331552" cy="392852"/>
        </a:xfrm>
        <a:prstGeom prst="rect">
          <a:avLst/>
        </a:prstGeom>
        <a:solidFill>
          <a:srgbClr val="FFD14F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IJP-WA (</a:t>
          </a:r>
          <a:r>
            <a:rPr lang="ko-KR" altLang="en-US" sz="1000" b="0" kern="1200">
              <a:latin typeface="나눔"/>
            </a:rPr>
            <a:t>벽면형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A12-WA</a:t>
          </a:r>
          <a:endParaRPr lang="ko-KR" altLang="en-US" sz="1000" b="0" kern="1200">
            <a:latin typeface="나눔"/>
          </a:endParaRPr>
        </a:p>
      </dsp:txBody>
      <dsp:txXfrm>
        <a:off x="8231606" y="12533326"/>
        <a:ext cx="3331552" cy="392852"/>
      </dsp:txXfrm>
    </dsp:sp>
    <dsp:sp modelId="{DD01DADD-648B-44C9-9A1F-95AC9C507AD2}">
      <dsp:nvSpPr>
        <dsp:cNvPr id="0" name=""/>
        <dsp:cNvSpPr/>
      </dsp:nvSpPr>
      <dsp:spPr>
        <a:xfrm>
          <a:off x="8231606" y="13133953"/>
          <a:ext cx="3331552" cy="392852"/>
        </a:xfrm>
        <a:prstGeom prst="rect">
          <a:avLst/>
        </a:prstGeom>
        <a:solidFill>
          <a:srgbClr val="FFD14F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IJP-SA (</a:t>
          </a:r>
          <a:r>
            <a:rPr lang="ko-KR" altLang="en-US" sz="1000" b="0" kern="1200">
              <a:latin typeface="나눔"/>
            </a:rPr>
            <a:t>일반 </a:t>
          </a:r>
          <a:r>
            <a:rPr lang="en-US" altLang="ko-KR" sz="1000" b="0" kern="1200">
              <a:latin typeface="나눔"/>
            </a:rPr>
            <a:t>IJP BOX)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A12-A1</a:t>
          </a:r>
          <a:endParaRPr lang="ko-KR" altLang="en-US" sz="1000" b="0" kern="1200">
            <a:latin typeface="나눔"/>
          </a:endParaRPr>
        </a:p>
      </dsp:txBody>
      <dsp:txXfrm>
        <a:off x="8231606" y="13133953"/>
        <a:ext cx="3331552" cy="392852"/>
      </dsp:txXfrm>
    </dsp:sp>
    <dsp:sp modelId="{2E76E89F-BF4E-464A-923A-0E4F9BEF47C9}">
      <dsp:nvSpPr>
        <dsp:cNvPr id="0" name=""/>
        <dsp:cNvSpPr/>
      </dsp:nvSpPr>
      <dsp:spPr>
        <a:xfrm>
          <a:off x="6236963" y="13677521"/>
          <a:ext cx="1662202" cy="506971"/>
        </a:xfrm>
        <a:prstGeom prst="rect">
          <a:avLst/>
        </a:prstGeom>
        <a:solidFill>
          <a:srgbClr val="FFCC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000" b="0" kern="1200">
              <a:latin typeface="나눔"/>
            </a:rPr>
            <a:t>분기형 광탭</a:t>
          </a:r>
        </a:p>
      </dsp:txBody>
      <dsp:txXfrm>
        <a:off x="6236963" y="13677521"/>
        <a:ext cx="1662202" cy="506971"/>
      </dsp:txXfrm>
    </dsp:sp>
    <dsp:sp modelId="{08648ADE-1AA4-445C-A116-41C41499DCD5}">
      <dsp:nvSpPr>
        <dsp:cNvPr id="0" name=""/>
        <dsp:cNvSpPr/>
      </dsp:nvSpPr>
      <dsp:spPr>
        <a:xfrm>
          <a:off x="8231606" y="13734581"/>
          <a:ext cx="3331552" cy="392852"/>
        </a:xfrm>
        <a:prstGeom prst="rect">
          <a:avLst/>
        </a:prstGeom>
        <a:solidFill>
          <a:srgbClr val="FFCC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SL3 (</a:t>
          </a:r>
          <a:r>
            <a:rPr lang="ko-KR" altLang="en-US" sz="1000" b="0" kern="1200">
              <a:latin typeface="나눔"/>
            </a:rPr>
            <a:t>분기형 광탭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A12-WD</a:t>
          </a:r>
          <a:endParaRPr lang="ko-KR" altLang="en-US" sz="1000" b="0" kern="1200">
            <a:latin typeface="나눔"/>
          </a:endParaRPr>
        </a:p>
      </dsp:txBody>
      <dsp:txXfrm>
        <a:off x="8231606" y="13734581"/>
        <a:ext cx="3331552" cy="392852"/>
      </dsp:txXfrm>
    </dsp:sp>
    <dsp:sp modelId="{1AFA20C9-F73F-4ABB-9122-8E0D6962395E}">
      <dsp:nvSpPr>
        <dsp:cNvPr id="0" name=""/>
        <dsp:cNvSpPr/>
      </dsp:nvSpPr>
      <dsp:spPr>
        <a:xfrm>
          <a:off x="6236963" y="14392268"/>
          <a:ext cx="1662202" cy="506971"/>
        </a:xfrm>
        <a:prstGeom prst="rect">
          <a:avLst/>
        </a:prstGeom>
        <a:solidFill>
          <a:srgbClr val="FF66FF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000" b="0" kern="1200">
              <a:latin typeface="나눔"/>
            </a:rPr>
            <a:t>종단형 광탭</a:t>
          </a:r>
        </a:p>
      </dsp:txBody>
      <dsp:txXfrm>
        <a:off x="6236963" y="14392268"/>
        <a:ext cx="1662202" cy="506971"/>
      </dsp:txXfrm>
    </dsp:sp>
    <dsp:sp modelId="{F74F4A08-5129-4956-9807-6A965C89A266}">
      <dsp:nvSpPr>
        <dsp:cNvPr id="0" name=""/>
        <dsp:cNvSpPr/>
      </dsp:nvSpPr>
      <dsp:spPr>
        <a:xfrm>
          <a:off x="8231606" y="14449328"/>
          <a:ext cx="3331552" cy="392852"/>
        </a:xfrm>
        <a:prstGeom prst="rect">
          <a:avLst/>
        </a:prstGeom>
        <a:solidFill>
          <a:srgbClr val="FF66FF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SL2 (</a:t>
          </a:r>
          <a:r>
            <a:rPr lang="ko-KR" altLang="en-US" sz="1000" b="0" kern="1200">
              <a:latin typeface="나눔"/>
            </a:rPr>
            <a:t>종단형 광탭</a:t>
          </a:r>
          <a:r>
            <a:rPr lang="en-US" altLang="ko-KR" sz="1000" b="0" kern="1200">
              <a:latin typeface="나눔"/>
            </a:rPr>
            <a:t>)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A12-WT</a:t>
          </a:r>
          <a:endParaRPr lang="ko-KR" altLang="en-US" sz="1000" b="0" kern="1200">
            <a:latin typeface="나눔"/>
          </a:endParaRPr>
        </a:p>
      </dsp:txBody>
      <dsp:txXfrm>
        <a:off x="8231606" y="14449328"/>
        <a:ext cx="3331552" cy="392852"/>
      </dsp:txXfrm>
    </dsp:sp>
    <dsp:sp modelId="{42810F0B-ED48-4321-8FCA-899783AB7E25}">
      <dsp:nvSpPr>
        <dsp:cNvPr id="0" name=""/>
        <dsp:cNvSpPr/>
      </dsp:nvSpPr>
      <dsp:spPr>
        <a:xfrm>
          <a:off x="6236963" y="15107015"/>
          <a:ext cx="1662202" cy="506971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OTP-SE</a:t>
          </a:r>
          <a:endParaRPr lang="ko-KR" altLang="en-US" sz="1000" b="0" kern="1200">
            <a:latin typeface="나눔"/>
          </a:endParaRPr>
        </a:p>
      </dsp:txBody>
      <dsp:txXfrm>
        <a:off x="6236963" y="15107015"/>
        <a:ext cx="1662202" cy="506971"/>
      </dsp:txXfrm>
    </dsp:sp>
    <dsp:sp modelId="{531B6095-BD09-45F8-80AA-0211D6B044D2}">
      <dsp:nvSpPr>
        <dsp:cNvPr id="0" name=""/>
        <dsp:cNvSpPr/>
      </dsp:nvSpPr>
      <dsp:spPr>
        <a:xfrm>
          <a:off x="8231606" y="15164075"/>
          <a:ext cx="3331552" cy="392852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SE (</a:t>
          </a:r>
          <a:r>
            <a:rPr lang="ko-KR" altLang="en-US" sz="1000" b="0" kern="1200">
              <a:latin typeface="나눔"/>
            </a:rPr>
            <a:t>페루향 단자함</a:t>
          </a:r>
          <a:r>
            <a:rPr lang="en-US" altLang="ko-KR" sz="1000" b="0" kern="1200">
              <a:latin typeface="나눔"/>
            </a:rPr>
            <a:t>)</a:t>
          </a:r>
          <a:br>
            <a:rPr lang="en-US" altLang="ko-KR" sz="1000" b="0" kern="1200">
              <a:latin typeface="나눔"/>
            </a:rPr>
          </a:br>
          <a:r>
            <a:rPr lang="en-US" altLang="ko-KR" sz="1000" b="0" kern="1200">
              <a:latin typeface="나눔"/>
            </a:rPr>
            <a:t>A12-SE</a:t>
          </a:r>
          <a:endParaRPr lang="ko-KR" altLang="en-US" sz="1000" b="0" kern="1200">
            <a:latin typeface="나눔"/>
          </a:endParaRPr>
        </a:p>
      </dsp:txBody>
      <dsp:txXfrm>
        <a:off x="8231606" y="15164075"/>
        <a:ext cx="3331552" cy="392852"/>
      </dsp:txXfrm>
    </dsp:sp>
    <dsp:sp modelId="{25113B24-1B9F-4E84-85D5-9165FE78D8A2}">
      <dsp:nvSpPr>
        <dsp:cNvPr id="0" name=""/>
        <dsp:cNvSpPr/>
      </dsp:nvSpPr>
      <dsp:spPr>
        <a:xfrm>
          <a:off x="6236963" y="16007957"/>
          <a:ext cx="1662202" cy="506971"/>
        </a:xfrm>
        <a:prstGeom prst="rect">
          <a:avLst/>
        </a:prstGeom>
        <a:solidFill>
          <a:srgbClr val="FFCC99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OTP-MS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(SK</a:t>
          </a:r>
          <a:r>
            <a:rPr lang="ko-KR" altLang="en-US" sz="1000" b="0" kern="1200">
              <a:latin typeface="나눔"/>
            </a:rPr>
            <a:t>향 </a:t>
          </a:r>
          <a:r>
            <a:rPr lang="en-US" altLang="ko-KR" sz="1000" b="0" kern="1200">
              <a:latin typeface="나눔"/>
            </a:rPr>
            <a:t>5G </a:t>
          </a:r>
          <a:r>
            <a:rPr lang="ko-KR" altLang="en-US" sz="1000" b="0" kern="1200">
              <a:latin typeface="나눔"/>
            </a:rPr>
            <a:t>단자함 외함</a:t>
          </a:r>
          <a:r>
            <a:rPr lang="en-US" altLang="ko-KR" sz="1000" b="0" kern="1200">
              <a:latin typeface="나눔"/>
            </a:rPr>
            <a:t>)</a:t>
          </a:r>
          <a:endParaRPr lang="ko-KR" altLang="en-US" sz="1000" b="0" kern="1200">
            <a:latin typeface="나눔"/>
          </a:endParaRPr>
        </a:p>
      </dsp:txBody>
      <dsp:txXfrm>
        <a:off x="6236963" y="16007957"/>
        <a:ext cx="1662202" cy="506971"/>
      </dsp:txXfrm>
    </dsp:sp>
    <dsp:sp modelId="{9FD73462-CCD1-4310-ACFA-A0E8B764122C}">
      <dsp:nvSpPr>
        <dsp:cNvPr id="0" name=""/>
        <dsp:cNvSpPr/>
      </dsp:nvSpPr>
      <dsp:spPr>
        <a:xfrm>
          <a:off x="8231606" y="15764703"/>
          <a:ext cx="3331552" cy="392852"/>
        </a:xfrm>
        <a:prstGeom prst="rect">
          <a:avLst/>
        </a:prstGeom>
        <a:solidFill>
          <a:srgbClr val="FFCC99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MS-M5SG-C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(SK 5G C-MUX)</a:t>
          </a:r>
        </a:p>
      </dsp:txBody>
      <dsp:txXfrm>
        <a:off x="8231606" y="15764703"/>
        <a:ext cx="3331552" cy="392852"/>
      </dsp:txXfrm>
    </dsp:sp>
    <dsp:sp modelId="{5C325D00-6012-4C84-9076-B6FE3287D403}">
      <dsp:nvSpPr>
        <dsp:cNvPr id="0" name=""/>
        <dsp:cNvSpPr/>
      </dsp:nvSpPr>
      <dsp:spPr>
        <a:xfrm>
          <a:off x="8231606" y="16365330"/>
          <a:ext cx="3331552" cy="392852"/>
        </a:xfrm>
        <a:prstGeom prst="rect">
          <a:avLst/>
        </a:prstGeom>
        <a:solidFill>
          <a:srgbClr val="CC66FF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MS-M5SG-L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b="0" kern="1200">
              <a:latin typeface="나눔"/>
            </a:rPr>
            <a:t>(SK 5G L-MUX) - </a:t>
          </a:r>
          <a:r>
            <a:rPr lang="ko-KR" altLang="en-US" sz="1000" b="0" kern="1200">
              <a:latin typeface="나눔"/>
            </a:rPr>
            <a:t>없는 제품</a:t>
          </a:r>
          <a:endParaRPr lang="en-US" altLang="ko-KR" sz="1000" b="0" kern="1200">
            <a:latin typeface="나눔"/>
          </a:endParaRPr>
        </a:p>
      </dsp:txBody>
      <dsp:txXfrm>
        <a:off x="8231606" y="16365330"/>
        <a:ext cx="3331552" cy="392852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ECCBA70-1804-4098-A59E-1C6B3FB6A8A3}">
      <dsp:nvSpPr>
        <dsp:cNvPr id="0" name=""/>
        <dsp:cNvSpPr/>
      </dsp:nvSpPr>
      <dsp:spPr>
        <a:xfrm>
          <a:off x="7346530" y="24227175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CE0110-52A5-446E-A7C8-398F16ED18F4}">
      <dsp:nvSpPr>
        <dsp:cNvPr id="0" name=""/>
        <dsp:cNvSpPr/>
      </dsp:nvSpPr>
      <dsp:spPr>
        <a:xfrm>
          <a:off x="5187717" y="18277691"/>
          <a:ext cx="359802" cy="59952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5995203"/>
              </a:lnTo>
              <a:lnTo>
                <a:pt x="359802" y="599520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244E834-865B-42C3-8527-42BEEA5C6383}">
      <dsp:nvSpPr>
        <dsp:cNvPr id="0" name=""/>
        <dsp:cNvSpPr/>
      </dsp:nvSpPr>
      <dsp:spPr>
        <a:xfrm>
          <a:off x="7346530" y="23112533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93A92B-FB95-40EA-B7AA-72DEADDB2E49}">
      <dsp:nvSpPr>
        <dsp:cNvPr id="0" name=""/>
        <dsp:cNvSpPr/>
      </dsp:nvSpPr>
      <dsp:spPr>
        <a:xfrm>
          <a:off x="7346530" y="22725746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9910195-B160-41A9-9C28-356957073685}">
      <dsp:nvSpPr>
        <dsp:cNvPr id="0" name=""/>
        <dsp:cNvSpPr/>
      </dsp:nvSpPr>
      <dsp:spPr>
        <a:xfrm>
          <a:off x="5187717" y="18277691"/>
          <a:ext cx="359802" cy="48348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4834841"/>
              </a:lnTo>
              <a:lnTo>
                <a:pt x="359802" y="483484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6A7618-A688-4E03-8887-9676FD23B024}">
      <dsp:nvSpPr>
        <dsp:cNvPr id="0" name=""/>
        <dsp:cNvSpPr/>
      </dsp:nvSpPr>
      <dsp:spPr>
        <a:xfrm>
          <a:off x="5187717" y="18277691"/>
          <a:ext cx="359802" cy="40612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4061267"/>
              </a:lnTo>
              <a:lnTo>
                <a:pt x="359802" y="406126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28FB7B2-7E5C-41D3-9DE1-97BEFDA61B3B}">
      <dsp:nvSpPr>
        <dsp:cNvPr id="0" name=""/>
        <dsp:cNvSpPr/>
      </dsp:nvSpPr>
      <dsp:spPr>
        <a:xfrm>
          <a:off x="9505343" y="21906451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5D6E268-85EC-41A9-881F-CA6FAB0BD67E}">
      <dsp:nvSpPr>
        <dsp:cNvPr id="0" name=""/>
        <dsp:cNvSpPr/>
      </dsp:nvSpPr>
      <dsp:spPr>
        <a:xfrm>
          <a:off x="7346530" y="21565384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D9F79B4-EE3E-44CC-BA19-D08BC805CDE2}">
      <dsp:nvSpPr>
        <dsp:cNvPr id="0" name=""/>
        <dsp:cNvSpPr/>
      </dsp:nvSpPr>
      <dsp:spPr>
        <a:xfrm>
          <a:off x="7346530" y="21178597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0C00F1-5F14-4E5D-8709-57D74B560C8B}">
      <dsp:nvSpPr>
        <dsp:cNvPr id="0" name=""/>
        <dsp:cNvSpPr/>
      </dsp:nvSpPr>
      <dsp:spPr>
        <a:xfrm>
          <a:off x="5187717" y="18277691"/>
          <a:ext cx="359802" cy="32876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287692"/>
              </a:lnTo>
              <a:lnTo>
                <a:pt x="359802" y="3287692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232690-C852-4293-94F4-FF1AFCCF3E69}">
      <dsp:nvSpPr>
        <dsp:cNvPr id="0" name=""/>
        <dsp:cNvSpPr/>
      </dsp:nvSpPr>
      <dsp:spPr>
        <a:xfrm>
          <a:off x="9505343" y="20359302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8BAF71-E63F-41D0-8768-9B3C43F0A013}">
      <dsp:nvSpPr>
        <dsp:cNvPr id="0" name=""/>
        <dsp:cNvSpPr/>
      </dsp:nvSpPr>
      <dsp:spPr>
        <a:xfrm>
          <a:off x="7346530" y="20018235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7DBA0A9-9A65-4F07-B7D0-F80302E10A8B}">
      <dsp:nvSpPr>
        <dsp:cNvPr id="0" name=""/>
        <dsp:cNvSpPr/>
      </dsp:nvSpPr>
      <dsp:spPr>
        <a:xfrm>
          <a:off x="7346530" y="19631447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A14E96-8F95-410F-9A69-4A624C20BE49}">
      <dsp:nvSpPr>
        <dsp:cNvPr id="0" name=""/>
        <dsp:cNvSpPr/>
      </dsp:nvSpPr>
      <dsp:spPr>
        <a:xfrm>
          <a:off x="5187717" y="18277691"/>
          <a:ext cx="359802" cy="174054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1740543"/>
              </a:lnTo>
              <a:lnTo>
                <a:pt x="359802" y="174054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A96A33-E8C1-4972-8E80-A9014CADBC27}">
      <dsp:nvSpPr>
        <dsp:cNvPr id="0" name=""/>
        <dsp:cNvSpPr/>
      </dsp:nvSpPr>
      <dsp:spPr>
        <a:xfrm>
          <a:off x="9505343" y="18812152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95DF876-3BDD-47B5-843D-81E020698A8E}">
      <dsp:nvSpPr>
        <dsp:cNvPr id="0" name=""/>
        <dsp:cNvSpPr/>
      </dsp:nvSpPr>
      <dsp:spPr>
        <a:xfrm>
          <a:off x="7346530" y="18471085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2A92BF-C3C6-47FF-90CE-1A936D23CC3F}">
      <dsp:nvSpPr>
        <dsp:cNvPr id="0" name=""/>
        <dsp:cNvSpPr/>
      </dsp:nvSpPr>
      <dsp:spPr>
        <a:xfrm>
          <a:off x="7346530" y="18084298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121747-90D4-42BA-A049-93F020C47039}">
      <dsp:nvSpPr>
        <dsp:cNvPr id="0" name=""/>
        <dsp:cNvSpPr/>
      </dsp:nvSpPr>
      <dsp:spPr>
        <a:xfrm>
          <a:off x="5187717" y="18277691"/>
          <a:ext cx="359802" cy="1933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193393"/>
              </a:lnTo>
              <a:lnTo>
                <a:pt x="359802" y="19339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7C1EFE-F826-4390-AE58-26ED21770112}">
      <dsp:nvSpPr>
        <dsp:cNvPr id="0" name=""/>
        <dsp:cNvSpPr/>
      </dsp:nvSpPr>
      <dsp:spPr>
        <a:xfrm>
          <a:off x="9505343" y="17265003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04D350-B1FB-4C21-9835-3DD22DC1FDBA}">
      <dsp:nvSpPr>
        <dsp:cNvPr id="0" name=""/>
        <dsp:cNvSpPr/>
      </dsp:nvSpPr>
      <dsp:spPr>
        <a:xfrm>
          <a:off x="7346530" y="16923936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7BF330-E996-4CF6-B9B5-4BE5292015A5}">
      <dsp:nvSpPr>
        <dsp:cNvPr id="0" name=""/>
        <dsp:cNvSpPr/>
      </dsp:nvSpPr>
      <dsp:spPr>
        <a:xfrm>
          <a:off x="7346530" y="16537148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7443C8-B515-4507-B964-D35C80288E26}">
      <dsp:nvSpPr>
        <dsp:cNvPr id="0" name=""/>
        <dsp:cNvSpPr/>
      </dsp:nvSpPr>
      <dsp:spPr>
        <a:xfrm>
          <a:off x="5187717" y="16923936"/>
          <a:ext cx="359802" cy="1353755"/>
        </a:xfrm>
        <a:custGeom>
          <a:avLst/>
          <a:gdLst/>
          <a:ahLst/>
          <a:cxnLst/>
          <a:rect l="0" t="0" r="0" b="0"/>
          <a:pathLst>
            <a:path>
              <a:moveTo>
                <a:pt x="0" y="1353755"/>
              </a:moveTo>
              <a:lnTo>
                <a:pt x="179901" y="1353755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BC047B-EDE1-42B1-AA04-C6C2E20C663C}">
      <dsp:nvSpPr>
        <dsp:cNvPr id="0" name=""/>
        <dsp:cNvSpPr/>
      </dsp:nvSpPr>
      <dsp:spPr>
        <a:xfrm>
          <a:off x="9505343" y="15717854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C26299-D802-4C49-9273-1761609A38AA}">
      <dsp:nvSpPr>
        <dsp:cNvPr id="0" name=""/>
        <dsp:cNvSpPr/>
      </dsp:nvSpPr>
      <dsp:spPr>
        <a:xfrm>
          <a:off x="7346530" y="15376786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1DE1500-4E68-4710-81A7-454645E0A110}">
      <dsp:nvSpPr>
        <dsp:cNvPr id="0" name=""/>
        <dsp:cNvSpPr/>
      </dsp:nvSpPr>
      <dsp:spPr>
        <a:xfrm>
          <a:off x="7346530" y="14989999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DA6C99-2595-44AE-B2D0-98501A1811F9}">
      <dsp:nvSpPr>
        <dsp:cNvPr id="0" name=""/>
        <dsp:cNvSpPr/>
      </dsp:nvSpPr>
      <dsp:spPr>
        <a:xfrm>
          <a:off x="5187717" y="15376786"/>
          <a:ext cx="359802" cy="2900905"/>
        </a:xfrm>
        <a:custGeom>
          <a:avLst/>
          <a:gdLst/>
          <a:ahLst/>
          <a:cxnLst/>
          <a:rect l="0" t="0" r="0" b="0"/>
          <a:pathLst>
            <a:path>
              <a:moveTo>
                <a:pt x="0" y="2900905"/>
              </a:moveTo>
              <a:lnTo>
                <a:pt x="179901" y="2900905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E082419-CE8D-42D4-B013-041531944920}">
      <dsp:nvSpPr>
        <dsp:cNvPr id="0" name=""/>
        <dsp:cNvSpPr/>
      </dsp:nvSpPr>
      <dsp:spPr>
        <a:xfrm>
          <a:off x="9505343" y="14170704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5C0F1ED-1035-479A-9758-21ABEDC2CDF4}">
      <dsp:nvSpPr>
        <dsp:cNvPr id="0" name=""/>
        <dsp:cNvSpPr/>
      </dsp:nvSpPr>
      <dsp:spPr>
        <a:xfrm>
          <a:off x="7346530" y="13829637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320551-85C9-49F8-A47D-41E3D9DAEB95}">
      <dsp:nvSpPr>
        <dsp:cNvPr id="0" name=""/>
        <dsp:cNvSpPr/>
      </dsp:nvSpPr>
      <dsp:spPr>
        <a:xfrm>
          <a:off x="7346530" y="13442850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43717C-160D-45BD-B20A-ECA028F1DF3F}">
      <dsp:nvSpPr>
        <dsp:cNvPr id="0" name=""/>
        <dsp:cNvSpPr/>
      </dsp:nvSpPr>
      <dsp:spPr>
        <a:xfrm>
          <a:off x="5187717" y="13829637"/>
          <a:ext cx="359802" cy="4448054"/>
        </a:xfrm>
        <a:custGeom>
          <a:avLst/>
          <a:gdLst/>
          <a:ahLst/>
          <a:cxnLst/>
          <a:rect l="0" t="0" r="0" b="0"/>
          <a:pathLst>
            <a:path>
              <a:moveTo>
                <a:pt x="0" y="4448054"/>
              </a:moveTo>
              <a:lnTo>
                <a:pt x="179901" y="4448054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EEFDF19-4665-4026-A485-71AB177D7764}">
      <dsp:nvSpPr>
        <dsp:cNvPr id="0" name=""/>
        <dsp:cNvSpPr/>
      </dsp:nvSpPr>
      <dsp:spPr>
        <a:xfrm>
          <a:off x="9505343" y="12623555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1E20178-2539-4201-A506-992C7C263261}">
      <dsp:nvSpPr>
        <dsp:cNvPr id="0" name=""/>
        <dsp:cNvSpPr/>
      </dsp:nvSpPr>
      <dsp:spPr>
        <a:xfrm>
          <a:off x="7346530" y="12282487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C34FCAC-47FF-4F85-8030-B500816AEA3F}">
      <dsp:nvSpPr>
        <dsp:cNvPr id="0" name=""/>
        <dsp:cNvSpPr/>
      </dsp:nvSpPr>
      <dsp:spPr>
        <a:xfrm>
          <a:off x="7346530" y="11895700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7C2919C-8C36-4B26-BA3E-A41F9F2D7792}">
      <dsp:nvSpPr>
        <dsp:cNvPr id="0" name=""/>
        <dsp:cNvSpPr/>
      </dsp:nvSpPr>
      <dsp:spPr>
        <a:xfrm>
          <a:off x="5187717" y="12282487"/>
          <a:ext cx="359802" cy="5995203"/>
        </a:xfrm>
        <a:custGeom>
          <a:avLst/>
          <a:gdLst/>
          <a:ahLst/>
          <a:cxnLst/>
          <a:rect l="0" t="0" r="0" b="0"/>
          <a:pathLst>
            <a:path>
              <a:moveTo>
                <a:pt x="0" y="5995203"/>
              </a:moveTo>
              <a:lnTo>
                <a:pt x="179901" y="5995203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6A2723C-D473-42A2-827A-E9300B181DEB}">
      <dsp:nvSpPr>
        <dsp:cNvPr id="0" name=""/>
        <dsp:cNvSpPr/>
      </dsp:nvSpPr>
      <dsp:spPr>
        <a:xfrm>
          <a:off x="11664156" y="11508913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AF8220-FDEE-44F2-A9D2-A26118AFCCFA}">
      <dsp:nvSpPr>
        <dsp:cNvPr id="0" name=""/>
        <dsp:cNvSpPr/>
      </dsp:nvSpPr>
      <dsp:spPr>
        <a:xfrm>
          <a:off x="11664156" y="11122125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09C32F-35C4-4F3C-B4D6-417ACEE62BD5}">
      <dsp:nvSpPr>
        <dsp:cNvPr id="0" name=""/>
        <dsp:cNvSpPr/>
      </dsp:nvSpPr>
      <dsp:spPr>
        <a:xfrm>
          <a:off x="9505343" y="10348551"/>
          <a:ext cx="359802" cy="116036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1160362"/>
              </a:lnTo>
              <a:lnTo>
                <a:pt x="359802" y="116036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FD23F44-90FC-4B48-86F8-2D8014EF8765}">
      <dsp:nvSpPr>
        <dsp:cNvPr id="0" name=""/>
        <dsp:cNvSpPr/>
      </dsp:nvSpPr>
      <dsp:spPr>
        <a:xfrm>
          <a:off x="11664156" y="9961763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7D1960-6506-43D9-B7F6-BA2BEC7D292D}">
      <dsp:nvSpPr>
        <dsp:cNvPr id="0" name=""/>
        <dsp:cNvSpPr/>
      </dsp:nvSpPr>
      <dsp:spPr>
        <a:xfrm>
          <a:off x="11664156" y="9574976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C05D281-06F3-4321-B093-C39530730793}">
      <dsp:nvSpPr>
        <dsp:cNvPr id="0" name=""/>
        <dsp:cNvSpPr/>
      </dsp:nvSpPr>
      <dsp:spPr>
        <a:xfrm>
          <a:off x="9505343" y="9961763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3E1601-02FC-4C4E-AD91-0F83DCD5D81C}">
      <dsp:nvSpPr>
        <dsp:cNvPr id="0" name=""/>
        <dsp:cNvSpPr/>
      </dsp:nvSpPr>
      <dsp:spPr>
        <a:xfrm>
          <a:off x="9505343" y="9071695"/>
          <a:ext cx="359802" cy="1276856"/>
        </a:xfrm>
        <a:custGeom>
          <a:avLst/>
          <a:gdLst/>
          <a:ahLst/>
          <a:cxnLst/>
          <a:rect l="0" t="0" r="0" b="0"/>
          <a:pathLst>
            <a:path>
              <a:moveTo>
                <a:pt x="0" y="1276856"/>
              </a:moveTo>
              <a:lnTo>
                <a:pt x="179901" y="1276856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1A91FDD-3D7E-4BDD-9E2A-1EDA6DEA76F1}">
      <dsp:nvSpPr>
        <dsp:cNvPr id="0" name=""/>
        <dsp:cNvSpPr/>
      </dsp:nvSpPr>
      <dsp:spPr>
        <a:xfrm>
          <a:off x="7346530" y="9574976"/>
          <a:ext cx="359802" cy="7735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773574"/>
              </a:lnTo>
              <a:lnTo>
                <a:pt x="359802" y="77357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B1E41D-B46A-4DF6-89D5-2A9C68C7F6FD}">
      <dsp:nvSpPr>
        <dsp:cNvPr id="0" name=""/>
        <dsp:cNvSpPr/>
      </dsp:nvSpPr>
      <dsp:spPr>
        <a:xfrm>
          <a:off x="7346530" y="9529256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6B0CB6-DC23-41CF-B1C6-6064F5C582FF}">
      <dsp:nvSpPr>
        <dsp:cNvPr id="0" name=""/>
        <dsp:cNvSpPr/>
      </dsp:nvSpPr>
      <dsp:spPr>
        <a:xfrm>
          <a:off x="7346530" y="8801401"/>
          <a:ext cx="359802" cy="773574"/>
        </a:xfrm>
        <a:custGeom>
          <a:avLst/>
          <a:gdLst/>
          <a:ahLst/>
          <a:cxnLst/>
          <a:rect l="0" t="0" r="0" b="0"/>
          <a:pathLst>
            <a:path>
              <a:moveTo>
                <a:pt x="0" y="773574"/>
              </a:moveTo>
              <a:lnTo>
                <a:pt x="179901" y="773574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EB57D9-C9B3-437E-8549-A2A0311CBAA6}">
      <dsp:nvSpPr>
        <dsp:cNvPr id="0" name=""/>
        <dsp:cNvSpPr/>
      </dsp:nvSpPr>
      <dsp:spPr>
        <a:xfrm>
          <a:off x="3697902" y="5165122"/>
          <a:ext cx="1849617" cy="44098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9716" y="0"/>
              </a:lnTo>
              <a:lnTo>
                <a:pt x="1669716" y="4409854"/>
              </a:lnTo>
              <a:lnTo>
                <a:pt x="1849617" y="4409854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CE4B91F-085A-47E7-8E6E-D4E590E01AE0}">
      <dsp:nvSpPr>
        <dsp:cNvPr id="0" name=""/>
        <dsp:cNvSpPr/>
      </dsp:nvSpPr>
      <dsp:spPr>
        <a:xfrm>
          <a:off x="9505343" y="7982107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586157-2EED-440E-B8EE-BCED519869DD}">
      <dsp:nvSpPr>
        <dsp:cNvPr id="0" name=""/>
        <dsp:cNvSpPr/>
      </dsp:nvSpPr>
      <dsp:spPr>
        <a:xfrm>
          <a:off x="7346530" y="6093890"/>
          <a:ext cx="359802" cy="19339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1933936"/>
              </a:lnTo>
              <a:lnTo>
                <a:pt x="359802" y="193393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F12576-1204-472D-819B-17C7E20D0208}">
      <dsp:nvSpPr>
        <dsp:cNvPr id="0" name=""/>
        <dsp:cNvSpPr/>
      </dsp:nvSpPr>
      <dsp:spPr>
        <a:xfrm>
          <a:off x="9505343" y="7141146"/>
          <a:ext cx="427193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113105"/>
              </a:moveTo>
              <a:lnTo>
                <a:pt x="247292" y="113105"/>
              </a:lnTo>
              <a:lnTo>
                <a:pt x="247292" y="45720"/>
              </a:lnTo>
              <a:lnTo>
                <a:pt x="427193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D9B665-7F79-44B4-965A-AB9282929E3E}">
      <dsp:nvSpPr>
        <dsp:cNvPr id="0" name=""/>
        <dsp:cNvSpPr/>
      </dsp:nvSpPr>
      <dsp:spPr>
        <a:xfrm>
          <a:off x="7346530" y="6093890"/>
          <a:ext cx="359802" cy="116036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1160362"/>
              </a:lnTo>
              <a:lnTo>
                <a:pt x="359802" y="116036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31ACB9C-00FD-44D7-B272-D61DA43624AA}">
      <dsp:nvSpPr>
        <dsp:cNvPr id="0" name=""/>
        <dsp:cNvSpPr/>
      </dsp:nvSpPr>
      <dsp:spPr>
        <a:xfrm>
          <a:off x="9505343" y="4159953"/>
          <a:ext cx="359802" cy="23207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2320724"/>
              </a:lnTo>
              <a:lnTo>
                <a:pt x="359802" y="232072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A7AA7D-6433-4A7D-A96D-110F9C868E65}">
      <dsp:nvSpPr>
        <dsp:cNvPr id="0" name=""/>
        <dsp:cNvSpPr/>
      </dsp:nvSpPr>
      <dsp:spPr>
        <a:xfrm>
          <a:off x="9505343" y="4159953"/>
          <a:ext cx="359802" cy="154714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1547149"/>
              </a:lnTo>
              <a:lnTo>
                <a:pt x="359802" y="154714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B83E4F-6E94-4EAE-BB56-913F8E82EFE9}">
      <dsp:nvSpPr>
        <dsp:cNvPr id="0" name=""/>
        <dsp:cNvSpPr/>
      </dsp:nvSpPr>
      <dsp:spPr>
        <a:xfrm>
          <a:off x="9505343" y="4159953"/>
          <a:ext cx="359802" cy="7735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773574"/>
              </a:lnTo>
              <a:lnTo>
                <a:pt x="359802" y="77357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12A9B1-BD88-440B-9976-8D42099C747A}">
      <dsp:nvSpPr>
        <dsp:cNvPr id="0" name=""/>
        <dsp:cNvSpPr/>
      </dsp:nvSpPr>
      <dsp:spPr>
        <a:xfrm>
          <a:off x="9505343" y="4114233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1CD2BB3-4AED-4349-BE89-152C1CEA056A}">
      <dsp:nvSpPr>
        <dsp:cNvPr id="0" name=""/>
        <dsp:cNvSpPr/>
      </dsp:nvSpPr>
      <dsp:spPr>
        <a:xfrm>
          <a:off x="9505343" y="3386378"/>
          <a:ext cx="359802" cy="773574"/>
        </a:xfrm>
        <a:custGeom>
          <a:avLst/>
          <a:gdLst/>
          <a:ahLst/>
          <a:cxnLst/>
          <a:rect l="0" t="0" r="0" b="0"/>
          <a:pathLst>
            <a:path>
              <a:moveTo>
                <a:pt x="0" y="773574"/>
              </a:moveTo>
              <a:lnTo>
                <a:pt x="179901" y="773574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CA6C76-619C-4041-83F7-C97236CF4F1D}">
      <dsp:nvSpPr>
        <dsp:cNvPr id="0" name=""/>
        <dsp:cNvSpPr/>
      </dsp:nvSpPr>
      <dsp:spPr>
        <a:xfrm>
          <a:off x="9505343" y="2612804"/>
          <a:ext cx="359802" cy="1547149"/>
        </a:xfrm>
        <a:custGeom>
          <a:avLst/>
          <a:gdLst/>
          <a:ahLst/>
          <a:cxnLst/>
          <a:rect l="0" t="0" r="0" b="0"/>
          <a:pathLst>
            <a:path>
              <a:moveTo>
                <a:pt x="0" y="1547149"/>
              </a:moveTo>
              <a:lnTo>
                <a:pt x="179901" y="1547149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48DFF60-8F01-4D07-B62C-4D1DFCAE9E86}">
      <dsp:nvSpPr>
        <dsp:cNvPr id="0" name=""/>
        <dsp:cNvSpPr/>
      </dsp:nvSpPr>
      <dsp:spPr>
        <a:xfrm>
          <a:off x="9505343" y="1839229"/>
          <a:ext cx="359802" cy="2320724"/>
        </a:xfrm>
        <a:custGeom>
          <a:avLst/>
          <a:gdLst/>
          <a:ahLst/>
          <a:cxnLst/>
          <a:rect l="0" t="0" r="0" b="0"/>
          <a:pathLst>
            <a:path>
              <a:moveTo>
                <a:pt x="0" y="2320724"/>
              </a:moveTo>
              <a:lnTo>
                <a:pt x="179901" y="2320724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A97CEBC-EA12-4C3E-A510-D49F6B28C8E4}">
      <dsp:nvSpPr>
        <dsp:cNvPr id="0" name=""/>
        <dsp:cNvSpPr/>
      </dsp:nvSpPr>
      <dsp:spPr>
        <a:xfrm>
          <a:off x="7346530" y="4159953"/>
          <a:ext cx="359802" cy="1933936"/>
        </a:xfrm>
        <a:custGeom>
          <a:avLst/>
          <a:gdLst/>
          <a:ahLst/>
          <a:cxnLst/>
          <a:rect l="0" t="0" r="0" b="0"/>
          <a:pathLst>
            <a:path>
              <a:moveTo>
                <a:pt x="0" y="1933936"/>
              </a:moveTo>
              <a:lnTo>
                <a:pt x="179901" y="1933936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01669B-6919-447E-B84C-9AF84090F317}">
      <dsp:nvSpPr>
        <dsp:cNvPr id="0" name=""/>
        <dsp:cNvSpPr/>
      </dsp:nvSpPr>
      <dsp:spPr>
        <a:xfrm>
          <a:off x="3697902" y="5165122"/>
          <a:ext cx="1849617" cy="9287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69716" y="0"/>
              </a:lnTo>
              <a:lnTo>
                <a:pt x="1669716" y="928767"/>
              </a:lnTo>
              <a:lnTo>
                <a:pt x="1849617" y="92876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EC696E-2D61-4C24-BA56-ACCDE98BE131}">
      <dsp:nvSpPr>
        <dsp:cNvPr id="0" name=""/>
        <dsp:cNvSpPr/>
      </dsp:nvSpPr>
      <dsp:spPr>
        <a:xfrm>
          <a:off x="9505343" y="678867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79901" y="0"/>
              </a:lnTo>
              <a:lnTo>
                <a:pt x="179901" y="386787"/>
              </a:lnTo>
              <a:lnTo>
                <a:pt x="359802" y="38678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799498-F22C-45DE-987F-238545D2F38C}">
      <dsp:nvSpPr>
        <dsp:cNvPr id="0" name=""/>
        <dsp:cNvSpPr/>
      </dsp:nvSpPr>
      <dsp:spPr>
        <a:xfrm>
          <a:off x="9505343" y="292080"/>
          <a:ext cx="359802" cy="386787"/>
        </a:xfrm>
        <a:custGeom>
          <a:avLst/>
          <a:gdLst/>
          <a:ahLst/>
          <a:cxnLst/>
          <a:rect l="0" t="0" r="0" b="0"/>
          <a:pathLst>
            <a:path>
              <a:moveTo>
                <a:pt x="0" y="386787"/>
              </a:moveTo>
              <a:lnTo>
                <a:pt x="179901" y="386787"/>
              </a:lnTo>
              <a:lnTo>
                <a:pt x="179901" y="0"/>
              </a:lnTo>
              <a:lnTo>
                <a:pt x="35980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4114228-D5CA-4108-A155-790D9347A02B}">
      <dsp:nvSpPr>
        <dsp:cNvPr id="0" name=""/>
        <dsp:cNvSpPr/>
      </dsp:nvSpPr>
      <dsp:spPr>
        <a:xfrm>
          <a:off x="7346530" y="633147"/>
          <a:ext cx="35980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59802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466F54A-7BC8-4444-87E3-FAD7F7B1CB8B}">
      <dsp:nvSpPr>
        <dsp:cNvPr id="0" name=""/>
        <dsp:cNvSpPr/>
      </dsp:nvSpPr>
      <dsp:spPr>
        <a:xfrm>
          <a:off x="3697902" y="678867"/>
          <a:ext cx="1849617" cy="4486254"/>
        </a:xfrm>
        <a:custGeom>
          <a:avLst/>
          <a:gdLst/>
          <a:ahLst/>
          <a:cxnLst/>
          <a:rect l="0" t="0" r="0" b="0"/>
          <a:pathLst>
            <a:path>
              <a:moveTo>
                <a:pt x="0" y="4486254"/>
              </a:moveTo>
              <a:lnTo>
                <a:pt x="1669716" y="4486254"/>
              </a:lnTo>
              <a:lnTo>
                <a:pt x="1669716" y="0"/>
              </a:lnTo>
              <a:lnTo>
                <a:pt x="1849617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811019-800F-4123-BB1D-42DEDDB5501B}">
      <dsp:nvSpPr>
        <dsp:cNvPr id="0" name=""/>
        <dsp:cNvSpPr/>
      </dsp:nvSpPr>
      <dsp:spPr>
        <a:xfrm>
          <a:off x="1898891" y="4890773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커넥터 류</a:t>
          </a:r>
        </a:p>
      </dsp:txBody>
      <dsp:txXfrm>
        <a:off x="1898891" y="4890773"/>
        <a:ext cx="1799010" cy="548698"/>
      </dsp:txXfrm>
    </dsp:sp>
    <dsp:sp modelId="{DA0E2CD8-D9E1-4B1B-85F7-253D1885D3EF}">
      <dsp:nvSpPr>
        <dsp:cNvPr id="0" name=""/>
        <dsp:cNvSpPr/>
      </dsp:nvSpPr>
      <dsp:spPr>
        <a:xfrm>
          <a:off x="5547519" y="404518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융착식 커넥터 </a:t>
          </a:r>
          <a:r>
            <a:rPr lang="en-US" altLang="ko-KR" sz="1100" kern="1200">
              <a:latin typeface="Helvetica" panose="020B0604020202030204" pitchFamily="34" charset="0"/>
            </a:rPr>
            <a:t>(SOC)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404518"/>
        <a:ext cx="1799010" cy="548698"/>
      </dsp:txXfrm>
    </dsp:sp>
    <dsp:sp modelId="{84492733-717C-4C35-B4F1-045844BFA5AC}">
      <dsp:nvSpPr>
        <dsp:cNvPr id="0" name=""/>
        <dsp:cNvSpPr/>
      </dsp:nvSpPr>
      <dsp:spPr>
        <a:xfrm>
          <a:off x="7706332" y="404518"/>
          <a:ext cx="1799010" cy="548698"/>
        </a:xfrm>
        <a:prstGeom prst="rect">
          <a:avLst/>
        </a:prstGeom>
        <a:solidFill>
          <a:srgbClr val="FF99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스크류 타입</a:t>
          </a:r>
        </a:p>
      </dsp:txBody>
      <dsp:txXfrm>
        <a:off x="7706332" y="404518"/>
        <a:ext cx="1799010" cy="548698"/>
      </dsp:txXfrm>
    </dsp:sp>
    <dsp:sp modelId="{B9732727-7705-4DAA-B07A-D3E2FF39ECF0}">
      <dsp:nvSpPr>
        <dsp:cNvPr id="0" name=""/>
        <dsp:cNvSpPr/>
      </dsp:nvSpPr>
      <dsp:spPr>
        <a:xfrm>
          <a:off x="9865145" y="17730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FSOC-SC (</a:t>
          </a:r>
          <a:r>
            <a:rPr lang="ko-KR" altLang="en-US" sz="1100" kern="1200">
              <a:latin typeface="Helvetica" panose="020B0604020202030204" pitchFamily="34" charset="0"/>
            </a:rPr>
            <a:t>융착형 </a:t>
          </a:r>
          <a:r>
            <a:rPr lang="en-US" altLang="ko-KR" sz="1100" kern="1200">
              <a:latin typeface="Helvetica" panose="020B0604020202030204" pitchFamily="34" charset="0"/>
            </a:rPr>
            <a:t>SC </a:t>
          </a:r>
          <a:r>
            <a:rPr lang="ko-KR" altLang="en-US" sz="1100" kern="1200">
              <a:latin typeface="Helvetica" panose="020B0604020202030204" pitchFamily="34" charset="0"/>
            </a:rPr>
            <a:t>타입</a:t>
          </a:r>
          <a:r>
            <a:rPr lang="en-US" altLang="ko-KR" sz="1100" kern="1200">
              <a:latin typeface="Helvetica" panose="020B0604020202030204" pitchFamily="34" charset="0"/>
            </a:rPr>
            <a:t>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A15-FS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17730"/>
        <a:ext cx="1799010" cy="548698"/>
      </dsp:txXfrm>
    </dsp:sp>
    <dsp:sp modelId="{FC4E5895-C9AC-4C23-8C42-EAE7A146AAEC}">
      <dsp:nvSpPr>
        <dsp:cNvPr id="0" name=""/>
        <dsp:cNvSpPr/>
      </dsp:nvSpPr>
      <dsp:spPr>
        <a:xfrm>
          <a:off x="9865145" y="791305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SOC (</a:t>
          </a:r>
          <a:r>
            <a:rPr lang="ko-KR" altLang="en-US" sz="1100" kern="1200">
              <a:latin typeface="Helvetica" panose="020B0604020202030204" pitchFamily="34" charset="0"/>
            </a:rPr>
            <a:t>융착형 </a:t>
          </a:r>
          <a:r>
            <a:rPr lang="en-US" altLang="ko-KR" sz="1100" kern="1200">
              <a:latin typeface="Helvetica" panose="020B0604020202030204" pitchFamily="34" charset="0"/>
            </a:rPr>
            <a:t>SC </a:t>
          </a:r>
          <a:r>
            <a:rPr lang="ko-KR" altLang="en-US" sz="1100" kern="1200">
              <a:latin typeface="Helvetica" panose="020B0604020202030204" pitchFamily="34" charset="0"/>
            </a:rPr>
            <a:t>타입</a:t>
          </a:r>
          <a:r>
            <a:rPr lang="en-US" altLang="ko-KR" sz="1100" kern="1200">
              <a:latin typeface="Helvetica" panose="020B0604020202030204" pitchFamily="34" charset="0"/>
            </a:rPr>
            <a:t>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A15-FJ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791305"/>
        <a:ext cx="1799010" cy="548698"/>
      </dsp:txXfrm>
    </dsp:sp>
    <dsp:sp modelId="{F8EF4786-650E-4231-8F19-2BAC388E203E}">
      <dsp:nvSpPr>
        <dsp:cNvPr id="0" name=""/>
        <dsp:cNvSpPr/>
      </dsp:nvSpPr>
      <dsp:spPr>
        <a:xfrm>
          <a:off x="5547519" y="5819541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b="0" kern="1200">
              <a:latin typeface="Helvetica" panose="020B0604020202030204" pitchFamily="34" charset="0"/>
            </a:rPr>
            <a:t>현장조립형 광커넥터 </a:t>
          </a:r>
          <a:r>
            <a:rPr lang="en-US" altLang="ko-KR" sz="1100" b="0" kern="1200">
              <a:latin typeface="Helvetica" panose="020B0604020202030204" pitchFamily="34" charset="0"/>
            </a:rPr>
            <a:t>(FAOC)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A15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5547519" y="5819541"/>
        <a:ext cx="1799010" cy="548698"/>
      </dsp:txXfrm>
    </dsp:sp>
    <dsp:sp modelId="{5CCE2501-16FB-4888-AAFD-7055704299A5}">
      <dsp:nvSpPr>
        <dsp:cNvPr id="0" name=""/>
        <dsp:cNvSpPr/>
      </dsp:nvSpPr>
      <dsp:spPr>
        <a:xfrm>
          <a:off x="7706332" y="3885604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스크류 타입</a:t>
          </a:r>
        </a:p>
      </dsp:txBody>
      <dsp:txXfrm>
        <a:off x="7706332" y="3885604"/>
        <a:ext cx="1799010" cy="548698"/>
      </dsp:txXfrm>
    </dsp:sp>
    <dsp:sp modelId="{B311F906-DC08-49C3-AFC3-ED4F047CC560}">
      <dsp:nvSpPr>
        <dsp:cNvPr id="0" name=""/>
        <dsp:cNvSpPr/>
      </dsp:nvSpPr>
      <dsp:spPr>
        <a:xfrm>
          <a:off x="9865145" y="1564880"/>
          <a:ext cx="3058948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b="0" kern="1200">
              <a:latin typeface="Helvetica" panose="020B0604020202030204" pitchFamily="34" charset="0"/>
            </a:rPr>
            <a:t> </a:t>
          </a:r>
          <a:r>
            <a:rPr lang="en-US" altLang="ko-KR" sz="1100" b="0" kern="1200">
              <a:latin typeface="Helvetica" panose="020B0604020202030204" pitchFamily="34" charset="0"/>
            </a:rPr>
            <a:t>FAOC-SS50A (FAOC SC-50-STD)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A15-S1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1564880"/>
        <a:ext cx="3058948" cy="548698"/>
      </dsp:txXfrm>
    </dsp:sp>
    <dsp:sp modelId="{89C5C0ED-4939-4B14-958E-06EB370A9310}">
      <dsp:nvSpPr>
        <dsp:cNvPr id="0" name=""/>
        <dsp:cNvSpPr/>
      </dsp:nvSpPr>
      <dsp:spPr>
        <a:xfrm>
          <a:off x="9865145" y="2338455"/>
          <a:ext cx="2929491" cy="548698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FAOC-SS50B (FAOC SC-50-MC)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A15-S5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2338455"/>
        <a:ext cx="2929491" cy="548698"/>
      </dsp:txXfrm>
    </dsp:sp>
    <dsp:sp modelId="{2C2AC6EB-C490-4226-B03D-7DFCA0B46110}">
      <dsp:nvSpPr>
        <dsp:cNvPr id="0" name=""/>
        <dsp:cNvSpPr/>
      </dsp:nvSpPr>
      <dsp:spPr>
        <a:xfrm>
          <a:off x="9865145" y="3112029"/>
          <a:ext cx="3176909" cy="5486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FAOC-SS52A (FAOC SC-52.5-STD)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A15-S2</a:t>
          </a:r>
        </a:p>
      </dsp:txBody>
      <dsp:txXfrm>
        <a:off x="9865145" y="3112029"/>
        <a:ext cx="3176909" cy="548698"/>
      </dsp:txXfrm>
    </dsp:sp>
    <dsp:sp modelId="{12E3DA27-D5AF-4FC2-9BE3-EC01F5B05D9B}">
      <dsp:nvSpPr>
        <dsp:cNvPr id="0" name=""/>
        <dsp:cNvSpPr/>
      </dsp:nvSpPr>
      <dsp:spPr>
        <a:xfrm>
          <a:off x="9865145" y="3885604"/>
          <a:ext cx="3176909" cy="5486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FAOC-SS57A (FAOC SC-57-STD)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A15-S3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9865145" y="3885604"/>
        <a:ext cx="3176909" cy="548698"/>
      </dsp:txXfrm>
    </dsp:sp>
    <dsp:sp modelId="{FE079D96-4E8D-4F60-9A0E-FF03198836D3}">
      <dsp:nvSpPr>
        <dsp:cNvPr id="0" name=""/>
        <dsp:cNvSpPr/>
      </dsp:nvSpPr>
      <dsp:spPr>
        <a:xfrm>
          <a:off x="9865145" y="4659179"/>
          <a:ext cx="3135118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rgbClr val="FF0000"/>
              </a:solidFill>
              <a:latin typeface="Helvetica" panose="020B0604020202030204" pitchFamily="34" charset="0"/>
            </a:rPr>
            <a:t>FAOC-SS60A (FAOC SC-60-60)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rgbClr val="FF0000"/>
              </a:solidFill>
              <a:latin typeface="Helvetica" panose="020B0604020202030204" pitchFamily="34" charset="0"/>
            </a:rPr>
            <a:t>A15-S4</a:t>
          </a:r>
          <a:endParaRPr lang="ko-KR" altLang="en-US" sz="1100" b="0" kern="1200">
            <a:solidFill>
              <a:srgbClr val="FF0000"/>
            </a:solidFill>
            <a:latin typeface="Helvetica" panose="020B0604020202030204" pitchFamily="34" charset="0"/>
          </a:endParaRPr>
        </a:p>
      </dsp:txBody>
      <dsp:txXfrm>
        <a:off x="9865145" y="4659179"/>
        <a:ext cx="3135118" cy="548698"/>
      </dsp:txXfrm>
    </dsp:sp>
    <dsp:sp modelId="{2AC54B89-EB1C-44AD-B9DB-08246322B23C}">
      <dsp:nvSpPr>
        <dsp:cNvPr id="0" name=""/>
        <dsp:cNvSpPr/>
      </dsp:nvSpPr>
      <dsp:spPr>
        <a:xfrm>
          <a:off x="9865145" y="5432753"/>
          <a:ext cx="3135118" cy="5486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FAOC-SF55A (FAOC FC</a:t>
          </a:r>
          <a:r>
            <a:rPr lang="ko-KR" altLang="en-US" sz="1100" kern="1200">
              <a:latin typeface="Helvetica" panose="020B0604020202030204" pitchFamily="34" charset="0"/>
            </a:rPr>
            <a:t>형</a:t>
          </a:r>
          <a:r>
            <a:rPr lang="en-US" altLang="ko-KR" sz="1100" kern="1200">
              <a:latin typeface="Helvetica" panose="020B0604020202030204" pitchFamily="34" charset="0"/>
            </a:rPr>
            <a:t>-STD)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A15-FC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5432753"/>
        <a:ext cx="3135118" cy="548698"/>
      </dsp:txXfrm>
    </dsp:sp>
    <dsp:sp modelId="{22C40F4E-B5E1-4486-A271-D3BC1CD440A7}">
      <dsp:nvSpPr>
        <dsp:cNvPr id="0" name=""/>
        <dsp:cNvSpPr/>
      </dsp:nvSpPr>
      <dsp:spPr>
        <a:xfrm>
          <a:off x="9865145" y="6206328"/>
          <a:ext cx="3135118" cy="54869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FAOC-SL40A (FAOC LC</a:t>
          </a:r>
          <a:r>
            <a:rPr lang="ko-KR" altLang="en-US" sz="1100" kern="1200">
              <a:latin typeface="Helvetica" panose="020B0604020202030204" pitchFamily="34" charset="0"/>
            </a:rPr>
            <a:t>형</a:t>
          </a:r>
          <a:r>
            <a:rPr lang="en-US" altLang="ko-KR" sz="1100" kern="1200">
              <a:latin typeface="Helvetica" panose="020B0604020202030204" pitchFamily="34" charset="0"/>
            </a:rPr>
            <a:t>-LC)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A15-LC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6206328"/>
        <a:ext cx="3135118" cy="548698"/>
      </dsp:txXfrm>
    </dsp:sp>
    <dsp:sp modelId="{3195D2F3-CDA4-41DB-8FDA-D0013F157B23}">
      <dsp:nvSpPr>
        <dsp:cNvPr id="0" name=""/>
        <dsp:cNvSpPr/>
      </dsp:nvSpPr>
      <dsp:spPr>
        <a:xfrm>
          <a:off x="7706332" y="6979903"/>
          <a:ext cx="1799010" cy="54869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슬라이드 타입</a:t>
          </a:r>
        </a:p>
      </dsp:txBody>
      <dsp:txXfrm>
        <a:off x="7706332" y="6979903"/>
        <a:ext cx="1799010" cy="548698"/>
      </dsp:txXfrm>
    </dsp:sp>
    <dsp:sp modelId="{DFBD88A0-4E40-4A41-8E19-B9864C592CDB}">
      <dsp:nvSpPr>
        <dsp:cNvPr id="0" name=""/>
        <dsp:cNvSpPr/>
      </dsp:nvSpPr>
      <dsp:spPr>
        <a:xfrm>
          <a:off x="9932536" y="6912517"/>
          <a:ext cx="3135118" cy="54869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FAOC-VS54A (FAOC VS-54-STD)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A15-VS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932536" y="6912517"/>
        <a:ext cx="3135118" cy="548698"/>
      </dsp:txXfrm>
    </dsp:sp>
    <dsp:sp modelId="{CAB242FC-EA52-48B8-AAAA-279B9E22B882}">
      <dsp:nvSpPr>
        <dsp:cNvPr id="0" name=""/>
        <dsp:cNvSpPr/>
      </dsp:nvSpPr>
      <dsp:spPr>
        <a:xfrm>
          <a:off x="7706332" y="7753477"/>
          <a:ext cx="1799010" cy="54869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b="0" kern="1200">
              <a:latin typeface="Helvetica" panose="020B0604020202030204" pitchFamily="34" charset="0"/>
            </a:rPr>
            <a:t>폴더 타입</a:t>
          </a:r>
          <a:endParaRPr lang="en-US" altLang="ko-KR" sz="1100" b="0" kern="1200">
            <a:latin typeface="Helvetica" panose="020B0604020202030204" pitchFamily="34" charset="0"/>
          </a:endParaRPr>
        </a:p>
      </dsp:txBody>
      <dsp:txXfrm>
        <a:off x="7706332" y="7753477"/>
        <a:ext cx="1799010" cy="548698"/>
      </dsp:txXfrm>
    </dsp:sp>
    <dsp:sp modelId="{1CF483BE-549B-4B51-8083-A1CCB83409E6}">
      <dsp:nvSpPr>
        <dsp:cNvPr id="0" name=""/>
        <dsp:cNvSpPr/>
      </dsp:nvSpPr>
      <dsp:spPr>
        <a:xfrm>
          <a:off x="9865145" y="7753477"/>
          <a:ext cx="3135118" cy="54869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FAOC-VF54A (FAOC VF-54-54)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A15-VF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7753477"/>
        <a:ext cx="3135118" cy="548698"/>
      </dsp:txXfrm>
    </dsp:sp>
    <dsp:sp modelId="{EF962C3B-1248-4050-8A95-AC3433F6F7AA}">
      <dsp:nvSpPr>
        <dsp:cNvPr id="0" name=""/>
        <dsp:cNvSpPr/>
      </dsp:nvSpPr>
      <dsp:spPr>
        <a:xfrm>
          <a:off x="5547519" y="9300627"/>
          <a:ext cx="1799010" cy="54869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기계식접속자 </a:t>
          </a:r>
          <a:r>
            <a:rPr lang="en-US" altLang="ko-KR" sz="1100" kern="1200">
              <a:latin typeface="Helvetica" panose="020B0604020202030204" pitchFamily="34" charset="0"/>
            </a:rPr>
            <a:t>(MS)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A16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9300627"/>
        <a:ext cx="1799010" cy="548698"/>
      </dsp:txXfrm>
    </dsp:sp>
    <dsp:sp modelId="{5FC21A4B-F81C-4BDE-8A7A-C4F389C8FB9A}">
      <dsp:nvSpPr>
        <dsp:cNvPr id="0" name=""/>
        <dsp:cNvSpPr/>
      </dsp:nvSpPr>
      <dsp:spPr>
        <a:xfrm>
          <a:off x="7706332" y="8527052"/>
          <a:ext cx="1799010" cy="548698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MS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A16-MS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8527052"/>
        <a:ext cx="1799010" cy="548698"/>
      </dsp:txXfrm>
    </dsp:sp>
    <dsp:sp modelId="{65917399-1B7B-4787-A5E2-B3E8BE7C4256}">
      <dsp:nvSpPr>
        <dsp:cNvPr id="0" name=""/>
        <dsp:cNvSpPr/>
      </dsp:nvSpPr>
      <dsp:spPr>
        <a:xfrm>
          <a:off x="7706332" y="9300627"/>
          <a:ext cx="1799010" cy="548698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MS-TOOL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A16-MT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9300627"/>
        <a:ext cx="1799010" cy="548698"/>
      </dsp:txXfrm>
    </dsp:sp>
    <dsp:sp modelId="{EB0B654E-7FEB-4BA9-9BAF-4AC6B8EE457B}">
      <dsp:nvSpPr>
        <dsp:cNvPr id="0" name=""/>
        <dsp:cNvSpPr/>
      </dsp:nvSpPr>
      <dsp:spPr>
        <a:xfrm>
          <a:off x="7706332" y="10074202"/>
          <a:ext cx="1799010" cy="548698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MSP (INDOOR/OUTDOOR)</a:t>
          </a:r>
        </a:p>
      </dsp:txBody>
      <dsp:txXfrm>
        <a:off x="7706332" y="10074202"/>
        <a:ext cx="1799010" cy="548698"/>
      </dsp:txXfrm>
    </dsp:sp>
    <dsp:sp modelId="{B2936763-D16B-484E-A6EE-235E8B5EFFD2}">
      <dsp:nvSpPr>
        <dsp:cNvPr id="0" name=""/>
        <dsp:cNvSpPr/>
      </dsp:nvSpPr>
      <dsp:spPr>
        <a:xfrm>
          <a:off x="9865145" y="8797345"/>
          <a:ext cx="1799010" cy="548698"/>
        </a:xfrm>
        <a:prstGeom prst="rect">
          <a:avLst/>
        </a:prstGeom>
        <a:solidFill>
          <a:srgbClr val="FF000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chemeClr val="bg1"/>
              </a:solidFill>
              <a:latin typeface="Helvetica" panose="020B0604020202030204" pitchFamily="34" charset="0"/>
            </a:rPr>
            <a:t>MSP FLAT TYPE (</a:t>
          </a:r>
          <a:r>
            <a:rPr lang="ko-KR" altLang="en-US" sz="1100" kern="1200">
              <a:solidFill>
                <a:schemeClr val="bg1"/>
              </a:solidFill>
              <a:latin typeface="Helvetica" panose="020B0604020202030204" pitchFamily="34" charset="0"/>
            </a:rPr>
            <a:t>국내단종</a:t>
          </a:r>
          <a:r>
            <a:rPr lang="en-US" altLang="ko-KR" sz="1100" kern="1200">
              <a:solidFill>
                <a:schemeClr val="bg1"/>
              </a:solidFill>
              <a:latin typeface="Helvetica" panose="020B0604020202030204" pitchFamily="34" charset="0"/>
            </a:rPr>
            <a:t>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chemeClr val="bg1"/>
              </a:solidFill>
              <a:latin typeface="Helvetica" panose="020B0604020202030204" pitchFamily="34" charset="0"/>
            </a:rPr>
            <a:t>A16-M1-0000</a:t>
          </a:r>
          <a:endParaRPr lang="en-US" altLang="ko-KR" sz="1100" kern="1200">
            <a:solidFill>
              <a:sysClr val="windowText" lastClr="000000"/>
            </a:solidFill>
            <a:latin typeface="Helvetica" panose="020B0604020202030204" pitchFamily="34" charset="0"/>
          </a:endParaRPr>
        </a:p>
      </dsp:txBody>
      <dsp:txXfrm>
        <a:off x="9865145" y="8797345"/>
        <a:ext cx="1799010" cy="548698"/>
      </dsp:txXfrm>
    </dsp:sp>
    <dsp:sp modelId="{93C33CE3-21F5-4F03-91B1-4B010BC58987}">
      <dsp:nvSpPr>
        <dsp:cNvPr id="0" name=""/>
        <dsp:cNvSpPr/>
      </dsp:nvSpPr>
      <dsp:spPr>
        <a:xfrm>
          <a:off x="9865145" y="9687414"/>
          <a:ext cx="1799010" cy="548698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MSP-A (ROUND TYPE)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A16-M2</a:t>
          </a:r>
        </a:p>
      </dsp:txBody>
      <dsp:txXfrm>
        <a:off x="9865145" y="9687414"/>
        <a:ext cx="1799010" cy="548698"/>
      </dsp:txXfrm>
    </dsp:sp>
    <dsp:sp modelId="{A3C0548B-4910-4EE2-98B2-3DAD97CB9359}">
      <dsp:nvSpPr>
        <dsp:cNvPr id="0" name=""/>
        <dsp:cNvSpPr/>
      </dsp:nvSpPr>
      <dsp:spPr>
        <a:xfrm>
          <a:off x="12023958" y="9300627"/>
          <a:ext cx="1799010" cy="548698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MSP-A1</a:t>
          </a:r>
          <a:b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</a:b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A16-M2-0000</a:t>
          </a:r>
        </a:p>
      </dsp:txBody>
      <dsp:txXfrm>
        <a:off x="12023958" y="9300627"/>
        <a:ext cx="1799010" cy="548698"/>
      </dsp:txXfrm>
    </dsp:sp>
    <dsp:sp modelId="{04B5E185-2884-4C18-BE25-B49BDF016361}">
      <dsp:nvSpPr>
        <dsp:cNvPr id="0" name=""/>
        <dsp:cNvSpPr/>
      </dsp:nvSpPr>
      <dsp:spPr>
        <a:xfrm>
          <a:off x="12023958" y="10074202"/>
          <a:ext cx="1799010" cy="548698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MSP-A2 (</a:t>
          </a:r>
          <a:r>
            <a:rPr lang="ko-KR" altLang="en-US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수축관</a:t>
          </a: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_</a:t>
          </a:r>
          <a:r>
            <a:rPr lang="ko-KR" altLang="en-US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핫멜트</a:t>
          </a: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)</a:t>
          </a:r>
          <a:b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</a:b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A16-M2-1000</a:t>
          </a:r>
        </a:p>
      </dsp:txBody>
      <dsp:txXfrm>
        <a:off x="12023958" y="10074202"/>
        <a:ext cx="1799010" cy="548698"/>
      </dsp:txXfrm>
    </dsp:sp>
    <dsp:sp modelId="{0D2BA56F-A0BC-4DD7-9B7A-FE75182445CE}">
      <dsp:nvSpPr>
        <dsp:cNvPr id="0" name=""/>
        <dsp:cNvSpPr/>
      </dsp:nvSpPr>
      <dsp:spPr>
        <a:xfrm>
          <a:off x="9865145" y="11234564"/>
          <a:ext cx="1799010" cy="548698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MSP-B (FLAT TYPE)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A16-M3</a:t>
          </a:r>
          <a:endParaRPr lang="ko-KR" altLang="en-US" sz="1100" kern="1200">
            <a:solidFill>
              <a:sysClr val="windowText" lastClr="000000"/>
            </a:solidFill>
          </a:endParaRPr>
        </a:p>
      </dsp:txBody>
      <dsp:txXfrm>
        <a:off x="9865145" y="11234564"/>
        <a:ext cx="1799010" cy="548698"/>
      </dsp:txXfrm>
    </dsp:sp>
    <dsp:sp modelId="{43C04BA7-E691-43E0-8D6B-8D97A02A3936}">
      <dsp:nvSpPr>
        <dsp:cNvPr id="0" name=""/>
        <dsp:cNvSpPr/>
      </dsp:nvSpPr>
      <dsp:spPr>
        <a:xfrm>
          <a:off x="12023958" y="10847776"/>
          <a:ext cx="1799010" cy="548698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MSP-B1</a:t>
          </a:r>
          <a:b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</a:b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A16-M3-0000</a:t>
          </a:r>
          <a:endParaRPr lang="ko-KR" altLang="en-US" sz="1100" kern="1200">
            <a:solidFill>
              <a:sysClr val="windowText" lastClr="000000"/>
            </a:solidFill>
          </a:endParaRPr>
        </a:p>
      </dsp:txBody>
      <dsp:txXfrm>
        <a:off x="12023958" y="10847776"/>
        <a:ext cx="1799010" cy="548698"/>
      </dsp:txXfrm>
    </dsp:sp>
    <dsp:sp modelId="{E73F14FD-2989-4DCE-9753-7E388755C653}">
      <dsp:nvSpPr>
        <dsp:cNvPr id="0" name=""/>
        <dsp:cNvSpPr/>
      </dsp:nvSpPr>
      <dsp:spPr>
        <a:xfrm>
          <a:off x="12023958" y="11621351"/>
          <a:ext cx="1799010" cy="548698"/>
        </a:xfrm>
        <a:prstGeom prst="rect">
          <a:avLst/>
        </a:prstGeom>
        <a:solidFill>
          <a:srgbClr val="99FFCC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MSP-B2 (</a:t>
          </a:r>
          <a:r>
            <a:rPr lang="ko-KR" altLang="en-US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수축관</a:t>
          </a: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_</a:t>
          </a:r>
          <a:r>
            <a:rPr lang="ko-KR" altLang="en-US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핫멜트</a:t>
          </a: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)</a:t>
          </a:r>
          <a:b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</a:br>
          <a:r>
            <a:rPr lang="en-US" altLang="ko-KR" sz="1100" kern="1200">
              <a:solidFill>
                <a:sysClr val="windowText" lastClr="000000"/>
              </a:solidFill>
              <a:latin typeface="Helvetica" panose="020B0604020202030204" pitchFamily="34" charset="0"/>
            </a:rPr>
            <a:t>A16-M3-1000</a:t>
          </a:r>
          <a:endParaRPr lang="ko-KR" altLang="en-US" sz="1100" kern="1200">
            <a:solidFill>
              <a:sysClr val="windowText" lastClr="000000"/>
            </a:solidFill>
            <a:latin typeface="Helvetica" panose="020B0604020202030204" pitchFamily="34" charset="0"/>
          </a:endParaRPr>
        </a:p>
      </dsp:txBody>
      <dsp:txXfrm>
        <a:off x="12023958" y="11621351"/>
        <a:ext cx="1799010" cy="548698"/>
      </dsp:txXfrm>
    </dsp:sp>
    <dsp:sp modelId="{F201064F-D1A4-4E75-B507-E94610A147F0}">
      <dsp:nvSpPr>
        <dsp:cNvPr id="0" name=""/>
        <dsp:cNvSpPr/>
      </dsp:nvSpPr>
      <dsp:spPr>
        <a:xfrm>
          <a:off x="3388706" y="18003342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광 패치코드 </a:t>
          </a:r>
          <a:r>
            <a:rPr lang="en-US" altLang="ko-KR" sz="1100" kern="1200">
              <a:latin typeface="Helvetica" panose="020B0604020202030204" pitchFamily="34" charset="0"/>
            </a:rPr>
            <a:t>(OJC)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3388706" y="18003342"/>
        <a:ext cx="1799010" cy="548698"/>
      </dsp:txXfrm>
    </dsp:sp>
    <dsp:sp modelId="{7ED9247C-3492-4713-8D21-B8B6332FEA48}">
      <dsp:nvSpPr>
        <dsp:cNvPr id="0" name=""/>
        <dsp:cNvSpPr/>
      </dsp:nvSpPr>
      <dsp:spPr>
        <a:xfrm>
          <a:off x="5547519" y="12008138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SP OJC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12008138"/>
        <a:ext cx="1799010" cy="548698"/>
      </dsp:txXfrm>
    </dsp:sp>
    <dsp:sp modelId="{C7E0A4EA-8862-463E-B689-C88ABA238136}">
      <dsp:nvSpPr>
        <dsp:cNvPr id="0" name=""/>
        <dsp:cNvSpPr/>
      </dsp:nvSpPr>
      <dsp:spPr>
        <a:xfrm>
          <a:off x="7706332" y="11621351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SP/SM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A14-1</a:t>
          </a:r>
        </a:p>
      </dsp:txBody>
      <dsp:txXfrm>
        <a:off x="7706332" y="11621351"/>
        <a:ext cx="1799010" cy="548698"/>
      </dsp:txXfrm>
    </dsp:sp>
    <dsp:sp modelId="{A228CBF9-4A71-4565-8181-0D18F1213C71}">
      <dsp:nvSpPr>
        <dsp:cNvPr id="0" name=""/>
        <dsp:cNvSpPr/>
      </dsp:nvSpPr>
      <dsp:spPr>
        <a:xfrm>
          <a:off x="7706332" y="12394926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SP/MM </a:t>
          </a:r>
        </a:p>
      </dsp:txBody>
      <dsp:txXfrm>
        <a:off x="7706332" y="12394926"/>
        <a:ext cx="1799010" cy="548698"/>
      </dsp:txXfrm>
    </dsp:sp>
    <dsp:sp modelId="{00C5F6B0-B9E5-42A1-8725-5059530086E2}">
      <dsp:nvSpPr>
        <dsp:cNvPr id="0" name=""/>
        <dsp:cNvSpPr/>
      </dsp:nvSpPr>
      <dsp:spPr>
        <a:xfrm>
          <a:off x="9865145" y="12394926"/>
          <a:ext cx="2890452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SP/MM OM1,3,4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A14-2~4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12394926"/>
        <a:ext cx="2890452" cy="548698"/>
      </dsp:txXfrm>
    </dsp:sp>
    <dsp:sp modelId="{7BB32442-B169-44B9-8E0A-9C5A54958364}">
      <dsp:nvSpPr>
        <dsp:cNvPr id="0" name=""/>
        <dsp:cNvSpPr/>
      </dsp:nvSpPr>
      <dsp:spPr>
        <a:xfrm>
          <a:off x="5547519" y="13555288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DP OJC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13555288"/>
        <a:ext cx="1799010" cy="548698"/>
      </dsp:txXfrm>
    </dsp:sp>
    <dsp:sp modelId="{C1556FBB-B90E-4695-8464-143D9BE31844}">
      <dsp:nvSpPr>
        <dsp:cNvPr id="0" name=""/>
        <dsp:cNvSpPr/>
      </dsp:nvSpPr>
      <dsp:spPr>
        <a:xfrm>
          <a:off x="7706332" y="13168500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DP/SM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A14-5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13168500"/>
        <a:ext cx="1799010" cy="548698"/>
      </dsp:txXfrm>
    </dsp:sp>
    <dsp:sp modelId="{3B2AD232-8A91-4B5B-ACF3-18B5A59FC48B}">
      <dsp:nvSpPr>
        <dsp:cNvPr id="0" name=""/>
        <dsp:cNvSpPr/>
      </dsp:nvSpPr>
      <dsp:spPr>
        <a:xfrm>
          <a:off x="7706332" y="13942075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DP/MM</a:t>
          </a:r>
        </a:p>
      </dsp:txBody>
      <dsp:txXfrm>
        <a:off x="7706332" y="13942075"/>
        <a:ext cx="1799010" cy="548698"/>
      </dsp:txXfrm>
    </dsp:sp>
    <dsp:sp modelId="{DB127062-DCF1-4227-81AA-C14E9098CBB6}">
      <dsp:nvSpPr>
        <dsp:cNvPr id="0" name=""/>
        <dsp:cNvSpPr/>
      </dsp:nvSpPr>
      <dsp:spPr>
        <a:xfrm>
          <a:off x="9865145" y="13942075"/>
          <a:ext cx="2890452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DP/MM OM1,3,4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A14-6~8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13942075"/>
        <a:ext cx="2890452" cy="548698"/>
      </dsp:txXfrm>
    </dsp:sp>
    <dsp:sp modelId="{77E5590A-9FF5-40A3-8A69-EB0E63265923}">
      <dsp:nvSpPr>
        <dsp:cNvPr id="0" name=""/>
        <dsp:cNvSpPr/>
      </dsp:nvSpPr>
      <dsp:spPr>
        <a:xfrm>
          <a:off x="5547519" y="15102437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다심 </a:t>
          </a:r>
          <a:r>
            <a:rPr lang="en-US" altLang="ko-KR" sz="1100" kern="1200">
              <a:latin typeface="Helvetica" panose="020B0604020202030204" pitchFamily="34" charset="0"/>
            </a:rPr>
            <a:t>OJC (0.9)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DISTRIBUTION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15102437"/>
        <a:ext cx="1799010" cy="548698"/>
      </dsp:txXfrm>
    </dsp:sp>
    <dsp:sp modelId="{73A0F4B6-7E81-4681-99A1-24A222E04F13}">
      <dsp:nvSpPr>
        <dsp:cNvPr id="0" name=""/>
        <dsp:cNvSpPr/>
      </dsp:nvSpPr>
      <dsp:spPr>
        <a:xfrm>
          <a:off x="7706332" y="14715650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MOJC/SM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A14-D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14715650"/>
        <a:ext cx="1799010" cy="548698"/>
      </dsp:txXfrm>
    </dsp:sp>
    <dsp:sp modelId="{7C489EB6-8B74-43EB-B46B-8476186F642C}">
      <dsp:nvSpPr>
        <dsp:cNvPr id="0" name=""/>
        <dsp:cNvSpPr/>
      </dsp:nvSpPr>
      <dsp:spPr>
        <a:xfrm>
          <a:off x="7706332" y="15489224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MOJC/MM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15489224"/>
        <a:ext cx="1799010" cy="548698"/>
      </dsp:txXfrm>
    </dsp:sp>
    <dsp:sp modelId="{27914E12-84D8-4A2A-BFA2-D244F0D25ABD}">
      <dsp:nvSpPr>
        <dsp:cNvPr id="0" name=""/>
        <dsp:cNvSpPr/>
      </dsp:nvSpPr>
      <dsp:spPr>
        <a:xfrm>
          <a:off x="9865145" y="15489224"/>
          <a:ext cx="2890452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MOJC/MM OM1,3,4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A14-E,F,G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15489224"/>
        <a:ext cx="2890452" cy="548698"/>
      </dsp:txXfrm>
    </dsp:sp>
    <dsp:sp modelId="{B6F3DB0E-00E1-4200-BE3A-6BF8D1BE6F75}">
      <dsp:nvSpPr>
        <dsp:cNvPr id="0" name=""/>
        <dsp:cNvSpPr/>
      </dsp:nvSpPr>
      <dsp:spPr>
        <a:xfrm>
          <a:off x="5547519" y="16649587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다심 </a:t>
          </a:r>
          <a:r>
            <a:rPr lang="en-US" altLang="ko-KR" sz="1100" kern="1200">
              <a:latin typeface="Helvetica" panose="020B0604020202030204" pitchFamily="34" charset="0"/>
            </a:rPr>
            <a:t>OJC (2.0)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BREAKOUT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16649587"/>
        <a:ext cx="1799010" cy="548698"/>
      </dsp:txXfrm>
    </dsp:sp>
    <dsp:sp modelId="{B7D126A2-B0C9-4CA1-9138-DB400E7E48DE}">
      <dsp:nvSpPr>
        <dsp:cNvPr id="0" name=""/>
        <dsp:cNvSpPr/>
      </dsp:nvSpPr>
      <dsp:spPr>
        <a:xfrm>
          <a:off x="7706332" y="16262799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MOJC/SM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A14-H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16262799"/>
        <a:ext cx="1799010" cy="548698"/>
      </dsp:txXfrm>
    </dsp:sp>
    <dsp:sp modelId="{C62E4B2E-6FD5-43C5-A743-09B658895384}">
      <dsp:nvSpPr>
        <dsp:cNvPr id="0" name=""/>
        <dsp:cNvSpPr/>
      </dsp:nvSpPr>
      <dsp:spPr>
        <a:xfrm>
          <a:off x="7706332" y="17036374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MOJC/MM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17036374"/>
        <a:ext cx="1799010" cy="548698"/>
      </dsp:txXfrm>
    </dsp:sp>
    <dsp:sp modelId="{414CC375-03F4-49A1-B7E1-D49448666D1D}">
      <dsp:nvSpPr>
        <dsp:cNvPr id="0" name=""/>
        <dsp:cNvSpPr/>
      </dsp:nvSpPr>
      <dsp:spPr>
        <a:xfrm>
          <a:off x="9865145" y="17036374"/>
          <a:ext cx="2890452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MOJC/MM OM1,3,4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A14-I,J,K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17036374"/>
        <a:ext cx="2890452" cy="548698"/>
      </dsp:txXfrm>
    </dsp:sp>
    <dsp:sp modelId="{EC66978D-B6AC-46FC-B7C2-D14DCB2AA9D0}">
      <dsp:nvSpPr>
        <dsp:cNvPr id="0" name=""/>
        <dsp:cNvSpPr/>
      </dsp:nvSpPr>
      <dsp:spPr>
        <a:xfrm>
          <a:off x="5547519" y="18196736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PIGTAIL  0.9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18196736"/>
        <a:ext cx="1799010" cy="548698"/>
      </dsp:txXfrm>
    </dsp:sp>
    <dsp:sp modelId="{D047250D-29C8-4750-B4A7-D6CF1E11EB6E}">
      <dsp:nvSpPr>
        <dsp:cNvPr id="0" name=""/>
        <dsp:cNvSpPr/>
      </dsp:nvSpPr>
      <dsp:spPr>
        <a:xfrm>
          <a:off x="7706332" y="17809949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PIGTAIL 0.9/SM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A14-L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17809949"/>
        <a:ext cx="1799010" cy="548698"/>
      </dsp:txXfrm>
    </dsp:sp>
    <dsp:sp modelId="{F474FE11-6846-4C48-A065-16F84BDF7681}">
      <dsp:nvSpPr>
        <dsp:cNvPr id="0" name=""/>
        <dsp:cNvSpPr/>
      </dsp:nvSpPr>
      <dsp:spPr>
        <a:xfrm>
          <a:off x="7706332" y="18583523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PIGTAIL 0.9/MM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18583523"/>
        <a:ext cx="1799010" cy="548698"/>
      </dsp:txXfrm>
    </dsp:sp>
    <dsp:sp modelId="{38530945-73DE-4CDF-B9DC-4F30BCD46BF4}">
      <dsp:nvSpPr>
        <dsp:cNvPr id="0" name=""/>
        <dsp:cNvSpPr/>
      </dsp:nvSpPr>
      <dsp:spPr>
        <a:xfrm>
          <a:off x="9865145" y="18583523"/>
          <a:ext cx="2890452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 </a:t>
          </a:r>
          <a:r>
            <a:rPr lang="en-US" altLang="ko-KR" sz="1100" kern="1200">
              <a:latin typeface="Helvetica" panose="020B0604020202030204" pitchFamily="34" charset="0"/>
            </a:rPr>
            <a:t>PIGTAIL 0.9/MM OM1,3,4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A14-M,N,O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18583523"/>
        <a:ext cx="2890452" cy="548698"/>
      </dsp:txXfrm>
    </dsp:sp>
    <dsp:sp modelId="{AE59FAC7-478E-435C-887C-F78B2C3EB47C}">
      <dsp:nvSpPr>
        <dsp:cNvPr id="0" name=""/>
        <dsp:cNvSpPr/>
      </dsp:nvSpPr>
      <dsp:spPr>
        <a:xfrm>
          <a:off x="5547519" y="19743885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PIGTAIL  2.0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19743885"/>
        <a:ext cx="1799010" cy="548698"/>
      </dsp:txXfrm>
    </dsp:sp>
    <dsp:sp modelId="{7E2647AF-09F9-4885-9253-E3333E0E2ABF}">
      <dsp:nvSpPr>
        <dsp:cNvPr id="0" name=""/>
        <dsp:cNvSpPr/>
      </dsp:nvSpPr>
      <dsp:spPr>
        <a:xfrm>
          <a:off x="7706332" y="19357098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 </a:t>
          </a:r>
          <a:r>
            <a:rPr lang="en-US" altLang="ko-KR" sz="1100" kern="1200">
              <a:latin typeface="Helvetica" panose="020B0604020202030204" pitchFamily="34" charset="0"/>
            </a:rPr>
            <a:t>PIGTAIL  2.0/SM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A14-P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19357098"/>
        <a:ext cx="1799010" cy="548698"/>
      </dsp:txXfrm>
    </dsp:sp>
    <dsp:sp modelId="{3E7F833A-8921-485A-8DE0-C37B30ECF0A3}">
      <dsp:nvSpPr>
        <dsp:cNvPr id="0" name=""/>
        <dsp:cNvSpPr/>
      </dsp:nvSpPr>
      <dsp:spPr>
        <a:xfrm>
          <a:off x="7706332" y="20130673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 </a:t>
          </a:r>
          <a:r>
            <a:rPr lang="en-US" altLang="ko-KR" sz="1100" kern="1200">
              <a:latin typeface="Helvetica" panose="020B0604020202030204" pitchFamily="34" charset="0"/>
            </a:rPr>
            <a:t>PIGTAIL  2.0/MM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20130673"/>
        <a:ext cx="1799010" cy="548698"/>
      </dsp:txXfrm>
    </dsp:sp>
    <dsp:sp modelId="{DDC8A465-D967-46C2-9AEA-4FB3FE2CEE49}">
      <dsp:nvSpPr>
        <dsp:cNvPr id="0" name=""/>
        <dsp:cNvSpPr/>
      </dsp:nvSpPr>
      <dsp:spPr>
        <a:xfrm>
          <a:off x="9865145" y="20130673"/>
          <a:ext cx="2890452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PIGTAIL 2.0/MM OM1,3,4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A14-Q,R,S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20130673"/>
        <a:ext cx="2890452" cy="548698"/>
      </dsp:txXfrm>
    </dsp:sp>
    <dsp:sp modelId="{04BAC901-AD4A-409E-88F8-2FE855989319}">
      <dsp:nvSpPr>
        <dsp:cNvPr id="0" name=""/>
        <dsp:cNvSpPr/>
      </dsp:nvSpPr>
      <dsp:spPr>
        <a:xfrm>
          <a:off x="5547519" y="21291035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 </a:t>
          </a:r>
          <a:r>
            <a:rPr lang="en-US" altLang="ko-KR" sz="1100" kern="1200">
              <a:latin typeface="Helvetica" panose="020B0604020202030204" pitchFamily="34" charset="0"/>
            </a:rPr>
            <a:t>PIGTAIL  3.0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21291035"/>
        <a:ext cx="1799010" cy="548698"/>
      </dsp:txXfrm>
    </dsp:sp>
    <dsp:sp modelId="{5694BCEE-BB46-46AD-A9E3-F51A9507E455}">
      <dsp:nvSpPr>
        <dsp:cNvPr id="0" name=""/>
        <dsp:cNvSpPr/>
      </dsp:nvSpPr>
      <dsp:spPr>
        <a:xfrm>
          <a:off x="7706332" y="20904247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 </a:t>
          </a:r>
          <a:r>
            <a:rPr lang="en-US" altLang="ko-KR" sz="1100" kern="1200">
              <a:latin typeface="Helvetica" panose="020B0604020202030204" pitchFamily="34" charset="0"/>
            </a:rPr>
            <a:t>PIGTAIL  3.0/SM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A14-T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20904247"/>
        <a:ext cx="1799010" cy="548698"/>
      </dsp:txXfrm>
    </dsp:sp>
    <dsp:sp modelId="{7FBD8E92-99F0-4B66-9AC5-0E39374EACE5}">
      <dsp:nvSpPr>
        <dsp:cNvPr id="0" name=""/>
        <dsp:cNvSpPr/>
      </dsp:nvSpPr>
      <dsp:spPr>
        <a:xfrm>
          <a:off x="7706332" y="21677822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 </a:t>
          </a:r>
          <a:r>
            <a:rPr lang="en-US" altLang="ko-KR" sz="1100" kern="1200">
              <a:latin typeface="Helvetica" panose="020B0604020202030204" pitchFamily="34" charset="0"/>
            </a:rPr>
            <a:t>PIGTAIL  3.0/MM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7706332" y="21677822"/>
        <a:ext cx="1799010" cy="548698"/>
      </dsp:txXfrm>
    </dsp:sp>
    <dsp:sp modelId="{C49A7ECA-E86F-4544-B22A-F5D34751283C}">
      <dsp:nvSpPr>
        <dsp:cNvPr id="0" name=""/>
        <dsp:cNvSpPr/>
      </dsp:nvSpPr>
      <dsp:spPr>
        <a:xfrm>
          <a:off x="9865145" y="21677822"/>
          <a:ext cx="2890452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 </a:t>
          </a:r>
          <a:r>
            <a:rPr lang="en-US" altLang="ko-KR" sz="1100" kern="1200">
              <a:latin typeface="Helvetica" panose="020B0604020202030204" pitchFamily="34" charset="0"/>
            </a:rPr>
            <a:t>PIGTAIL 3.0/MM OM1,3,4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A14-U,V,W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865145" y="21677822"/>
        <a:ext cx="2890452" cy="548698"/>
      </dsp:txXfrm>
    </dsp:sp>
    <dsp:sp modelId="{8495FB7A-91FD-462A-8B96-64B79BA94975}">
      <dsp:nvSpPr>
        <dsp:cNvPr id="0" name=""/>
        <dsp:cNvSpPr/>
      </dsp:nvSpPr>
      <dsp:spPr>
        <a:xfrm>
          <a:off x="5547519" y="22064609"/>
          <a:ext cx="1799010" cy="548698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OJC </a:t>
          </a:r>
          <a:r>
            <a:rPr lang="ko-KR" altLang="en-US" sz="1100" kern="1200">
              <a:latin typeface="Helvetica" panose="020B0604020202030204" pitchFamily="34" charset="0"/>
            </a:rPr>
            <a:t>범용 부품</a:t>
          </a:r>
          <a:endParaRPr lang="en-US" altLang="ko-KR" sz="1100" kern="1200">
            <a:latin typeface="Helvetica" panose="020B0604020202030204" pitchFamily="34" charset="0"/>
          </a:endParaRP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P14-X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22064609"/>
        <a:ext cx="1799010" cy="548698"/>
      </dsp:txXfrm>
    </dsp:sp>
    <dsp:sp modelId="{E72710CC-DF4E-4C8F-ADB6-1709D5602777}">
      <dsp:nvSpPr>
        <dsp:cNvPr id="0" name=""/>
        <dsp:cNvSpPr/>
      </dsp:nvSpPr>
      <dsp:spPr>
        <a:xfrm>
          <a:off x="5547519" y="22838184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광 어댑터</a:t>
          </a:r>
          <a:endParaRPr lang="en-US" altLang="ko-KR" sz="1100" kern="1200">
            <a:latin typeface="Helvetica" panose="020B0604020202030204" pitchFamily="34" charset="0"/>
          </a:endParaRP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A18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22838184"/>
        <a:ext cx="1799010" cy="548698"/>
      </dsp:txXfrm>
    </dsp:sp>
    <dsp:sp modelId="{C3FFDE77-596B-4144-AD05-69B42AF9BC14}">
      <dsp:nvSpPr>
        <dsp:cNvPr id="0" name=""/>
        <dsp:cNvSpPr/>
      </dsp:nvSpPr>
      <dsp:spPr>
        <a:xfrm>
          <a:off x="7706332" y="22451397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일반형</a:t>
          </a:r>
          <a:endParaRPr lang="en-US" altLang="ko-KR" sz="1100" kern="1200">
            <a:latin typeface="Helvetica" panose="020B0604020202030204" pitchFamily="34" charset="0"/>
          </a:endParaRPr>
        </a:p>
      </dsp:txBody>
      <dsp:txXfrm>
        <a:off x="7706332" y="22451397"/>
        <a:ext cx="1799010" cy="548698"/>
      </dsp:txXfrm>
    </dsp:sp>
    <dsp:sp modelId="{8BD142B1-0583-4211-801C-87018C6E8357}">
      <dsp:nvSpPr>
        <dsp:cNvPr id="0" name=""/>
        <dsp:cNvSpPr/>
      </dsp:nvSpPr>
      <dsp:spPr>
        <a:xfrm>
          <a:off x="7706332" y="23224972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하이브리드형</a:t>
          </a:r>
        </a:p>
      </dsp:txBody>
      <dsp:txXfrm>
        <a:off x="7706332" y="23224972"/>
        <a:ext cx="1799010" cy="548698"/>
      </dsp:txXfrm>
    </dsp:sp>
    <dsp:sp modelId="{5DAF4E9D-428E-4BF9-AACA-4BB889599DB8}">
      <dsp:nvSpPr>
        <dsp:cNvPr id="0" name=""/>
        <dsp:cNvSpPr/>
      </dsp:nvSpPr>
      <dsp:spPr>
        <a:xfrm>
          <a:off x="5547519" y="23998546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광 감쇠기</a:t>
          </a:r>
          <a:endParaRPr lang="en-US" altLang="ko-KR" sz="1100" kern="1200">
            <a:latin typeface="Helvetica" panose="020B0604020202030204" pitchFamily="34" charset="0"/>
          </a:endParaRP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A18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5547519" y="23998546"/>
        <a:ext cx="1799010" cy="548698"/>
      </dsp:txXfrm>
    </dsp:sp>
    <dsp:sp modelId="{0402B8A4-24B2-44A7-B6BE-E72097892291}">
      <dsp:nvSpPr>
        <dsp:cNvPr id="0" name=""/>
        <dsp:cNvSpPr/>
      </dsp:nvSpPr>
      <dsp:spPr>
        <a:xfrm>
          <a:off x="7706332" y="23998546"/>
          <a:ext cx="1799010" cy="54869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100" kern="1200">
              <a:latin typeface="Helvetica" panose="020B0604020202030204" pitchFamily="34" charset="0"/>
            </a:rPr>
            <a:t>일반형</a:t>
          </a:r>
        </a:p>
      </dsp:txBody>
      <dsp:txXfrm>
        <a:off x="7706332" y="23998546"/>
        <a:ext cx="1799010" cy="548698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2432059-51B7-494F-8C11-4BEE9C5842F0}">
      <dsp:nvSpPr>
        <dsp:cNvPr id="0" name=""/>
        <dsp:cNvSpPr/>
      </dsp:nvSpPr>
      <dsp:spPr>
        <a:xfrm>
          <a:off x="9092282" y="28181274"/>
          <a:ext cx="380906" cy="12284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1228424"/>
              </a:lnTo>
              <a:lnTo>
                <a:pt x="380906" y="122842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5086F8D-AEA1-4CFD-BDD7-FD59D96C691D}">
      <dsp:nvSpPr>
        <dsp:cNvPr id="0" name=""/>
        <dsp:cNvSpPr/>
      </dsp:nvSpPr>
      <dsp:spPr>
        <a:xfrm>
          <a:off x="9092282" y="28181274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409474"/>
              </a:lnTo>
              <a:lnTo>
                <a:pt x="380906" y="40947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1C62A5-2315-4A82-89A5-1E40485B616D}">
      <dsp:nvSpPr>
        <dsp:cNvPr id="0" name=""/>
        <dsp:cNvSpPr/>
      </dsp:nvSpPr>
      <dsp:spPr>
        <a:xfrm>
          <a:off x="9092282" y="27771799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409474"/>
              </a:moveTo>
              <a:lnTo>
                <a:pt x="190453" y="409474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3BA263-6191-40B9-9B95-25E6A73C693F}">
      <dsp:nvSpPr>
        <dsp:cNvPr id="0" name=""/>
        <dsp:cNvSpPr/>
      </dsp:nvSpPr>
      <dsp:spPr>
        <a:xfrm>
          <a:off x="9092282" y="26952849"/>
          <a:ext cx="380906" cy="1228424"/>
        </a:xfrm>
        <a:custGeom>
          <a:avLst/>
          <a:gdLst/>
          <a:ahLst/>
          <a:cxnLst/>
          <a:rect l="0" t="0" r="0" b="0"/>
          <a:pathLst>
            <a:path>
              <a:moveTo>
                <a:pt x="0" y="1228424"/>
              </a:moveTo>
              <a:lnTo>
                <a:pt x="190453" y="1228424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D65734-01EC-437B-A2C9-142EBAD53AEA}">
      <dsp:nvSpPr>
        <dsp:cNvPr id="0" name=""/>
        <dsp:cNvSpPr/>
      </dsp:nvSpPr>
      <dsp:spPr>
        <a:xfrm>
          <a:off x="6336781" y="23271264"/>
          <a:ext cx="370717" cy="49100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80264" y="0"/>
              </a:lnTo>
              <a:lnTo>
                <a:pt x="180264" y="4910010"/>
              </a:lnTo>
              <a:lnTo>
                <a:pt x="370717" y="491001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DFD8B8F-6062-48A8-8513-2D51AD3F122F}">
      <dsp:nvSpPr>
        <dsp:cNvPr id="0" name=""/>
        <dsp:cNvSpPr/>
      </dsp:nvSpPr>
      <dsp:spPr>
        <a:xfrm>
          <a:off x="9092282" y="26088179"/>
          <a:ext cx="38090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80906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30EB7C-1E25-4FD2-97DC-609E3AED9C41}">
      <dsp:nvSpPr>
        <dsp:cNvPr id="0" name=""/>
        <dsp:cNvSpPr/>
      </dsp:nvSpPr>
      <dsp:spPr>
        <a:xfrm>
          <a:off x="6336781" y="23271264"/>
          <a:ext cx="370717" cy="286263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80264" y="0"/>
              </a:lnTo>
              <a:lnTo>
                <a:pt x="180264" y="2862635"/>
              </a:lnTo>
              <a:lnTo>
                <a:pt x="370717" y="28626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DF03B6D-F92B-418E-999D-4B9D4311D89F}">
      <dsp:nvSpPr>
        <dsp:cNvPr id="0" name=""/>
        <dsp:cNvSpPr/>
      </dsp:nvSpPr>
      <dsp:spPr>
        <a:xfrm>
          <a:off x="9092282" y="25269229"/>
          <a:ext cx="38090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80906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A19D91B-96FD-4FCD-A144-8C779EE40793}">
      <dsp:nvSpPr>
        <dsp:cNvPr id="0" name=""/>
        <dsp:cNvSpPr/>
      </dsp:nvSpPr>
      <dsp:spPr>
        <a:xfrm>
          <a:off x="6336781" y="23271264"/>
          <a:ext cx="370717" cy="20436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80264" y="0"/>
              </a:lnTo>
              <a:lnTo>
                <a:pt x="180264" y="2043685"/>
              </a:lnTo>
              <a:lnTo>
                <a:pt x="370717" y="204368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B080188-27A4-4785-8C56-E1DFC86860E7}">
      <dsp:nvSpPr>
        <dsp:cNvPr id="0" name=""/>
        <dsp:cNvSpPr/>
      </dsp:nvSpPr>
      <dsp:spPr>
        <a:xfrm>
          <a:off x="9092282" y="24086524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409474"/>
              </a:lnTo>
              <a:lnTo>
                <a:pt x="380906" y="40947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2AC3E8-B38C-4213-8CA9-EE92A48398E1}">
      <dsp:nvSpPr>
        <dsp:cNvPr id="0" name=""/>
        <dsp:cNvSpPr/>
      </dsp:nvSpPr>
      <dsp:spPr>
        <a:xfrm>
          <a:off x="9092282" y="23677049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409474"/>
              </a:moveTo>
              <a:lnTo>
                <a:pt x="190453" y="409474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24124-051E-4602-B9F9-6849D833A57B}">
      <dsp:nvSpPr>
        <dsp:cNvPr id="0" name=""/>
        <dsp:cNvSpPr/>
      </dsp:nvSpPr>
      <dsp:spPr>
        <a:xfrm>
          <a:off x="6336781" y="23271264"/>
          <a:ext cx="370717" cy="81526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80264" y="0"/>
              </a:lnTo>
              <a:lnTo>
                <a:pt x="180264" y="815260"/>
              </a:lnTo>
              <a:lnTo>
                <a:pt x="370717" y="81526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910308A-D5D8-4BEE-89A1-7DC662E50CFC}">
      <dsp:nvSpPr>
        <dsp:cNvPr id="0" name=""/>
        <dsp:cNvSpPr/>
      </dsp:nvSpPr>
      <dsp:spPr>
        <a:xfrm>
          <a:off x="9092282" y="22812379"/>
          <a:ext cx="484818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484818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3C1990-F98D-4936-905C-DE4204789644}">
      <dsp:nvSpPr>
        <dsp:cNvPr id="0" name=""/>
        <dsp:cNvSpPr/>
      </dsp:nvSpPr>
      <dsp:spPr>
        <a:xfrm>
          <a:off x="6336781" y="22858099"/>
          <a:ext cx="370717" cy="413164"/>
        </a:xfrm>
        <a:custGeom>
          <a:avLst/>
          <a:gdLst/>
          <a:ahLst/>
          <a:cxnLst/>
          <a:rect l="0" t="0" r="0" b="0"/>
          <a:pathLst>
            <a:path>
              <a:moveTo>
                <a:pt x="0" y="413164"/>
              </a:moveTo>
              <a:lnTo>
                <a:pt x="180264" y="413164"/>
              </a:lnTo>
              <a:lnTo>
                <a:pt x="180264" y="0"/>
              </a:lnTo>
              <a:lnTo>
                <a:pt x="37071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8B4381-CC9E-47EE-973C-96DA33DEEF01}">
      <dsp:nvSpPr>
        <dsp:cNvPr id="0" name=""/>
        <dsp:cNvSpPr/>
      </dsp:nvSpPr>
      <dsp:spPr>
        <a:xfrm>
          <a:off x="9092282" y="20795558"/>
          <a:ext cx="380906" cy="12435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1243591"/>
              </a:lnTo>
              <a:lnTo>
                <a:pt x="380906" y="12435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E771455-694A-4310-A4CC-5645B8FC9D3E}">
      <dsp:nvSpPr>
        <dsp:cNvPr id="0" name=""/>
        <dsp:cNvSpPr/>
      </dsp:nvSpPr>
      <dsp:spPr>
        <a:xfrm>
          <a:off x="9092282" y="20795558"/>
          <a:ext cx="380906" cy="4246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424641"/>
              </a:lnTo>
              <a:lnTo>
                <a:pt x="380906" y="42464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9F0493-7874-4C21-9E79-C8499B2418B5}">
      <dsp:nvSpPr>
        <dsp:cNvPr id="0" name=""/>
        <dsp:cNvSpPr/>
      </dsp:nvSpPr>
      <dsp:spPr>
        <a:xfrm>
          <a:off x="9092282" y="20401249"/>
          <a:ext cx="380906" cy="394308"/>
        </a:xfrm>
        <a:custGeom>
          <a:avLst/>
          <a:gdLst/>
          <a:ahLst/>
          <a:cxnLst/>
          <a:rect l="0" t="0" r="0" b="0"/>
          <a:pathLst>
            <a:path>
              <a:moveTo>
                <a:pt x="0" y="394308"/>
              </a:moveTo>
              <a:lnTo>
                <a:pt x="190453" y="394308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383685-3E5F-482B-8A6F-0A0001AC3C5E}">
      <dsp:nvSpPr>
        <dsp:cNvPr id="0" name=""/>
        <dsp:cNvSpPr/>
      </dsp:nvSpPr>
      <dsp:spPr>
        <a:xfrm>
          <a:off x="9092282" y="19582299"/>
          <a:ext cx="380906" cy="1213258"/>
        </a:xfrm>
        <a:custGeom>
          <a:avLst/>
          <a:gdLst/>
          <a:ahLst/>
          <a:cxnLst/>
          <a:rect l="0" t="0" r="0" b="0"/>
          <a:pathLst>
            <a:path>
              <a:moveTo>
                <a:pt x="0" y="1213258"/>
              </a:moveTo>
              <a:lnTo>
                <a:pt x="190453" y="1213258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D8DE664-86FA-422D-93AA-F4E488736A21}">
      <dsp:nvSpPr>
        <dsp:cNvPr id="0" name=""/>
        <dsp:cNvSpPr/>
      </dsp:nvSpPr>
      <dsp:spPr>
        <a:xfrm>
          <a:off x="6336781" y="20795558"/>
          <a:ext cx="370717" cy="2475706"/>
        </a:xfrm>
        <a:custGeom>
          <a:avLst/>
          <a:gdLst/>
          <a:ahLst/>
          <a:cxnLst/>
          <a:rect l="0" t="0" r="0" b="0"/>
          <a:pathLst>
            <a:path>
              <a:moveTo>
                <a:pt x="0" y="2475706"/>
              </a:moveTo>
              <a:lnTo>
                <a:pt x="180264" y="2475706"/>
              </a:lnTo>
              <a:lnTo>
                <a:pt x="180264" y="0"/>
              </a:lnTo>
              <a:lnTo>
                <a:pt x="37071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920F86-EEAD-4C7A-95C6-F95796269080}">
      <dsp:nvSpPr>
        <dsp:cNvPr id="0" name=""/>
        <dsp:cNvSpPr/>
      </dsp:nvSpPr>
      <dsp:spPr>
        <a:xfrm>
          <a:off x="9092282" y="18717629"/>
          <a:ext cx="38090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80906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D8E4FE-A5D1-4236-8118-751C716BE4C6}">
      <dsp:nvSpPr>
        <dsp:cNvPr id="0" name=""/>
        <dsp:cNvSpPr/>
      </dsp:nvSpPr>
      <dsp:spPr>
        <a:xfrm>
          <a:off x="6336781" y="18763349"/>
          <a:ext cx="370717" cy="4507914"/>
        </a:xfrm>
        <a:custGeom>
          <a:avLst/>
          <a:gdLst/>
          <a:ahLst/>
          <a:cxnLst/>
          <a:rect l="0" t="0" r="0" b="0"/>
          <a:pathLst>
            <a:path>
              <a:moveTo>
                <a:pt x="0" y="4507914"/>
              </a:moveTo>
              <a:lnTo>
                <a:pt x="180264" y="4507914"/>
              </a:lnTo>
              <a:lnTo>
                <a:pt x="180264" y="0"/>
              </a:lnTo>
              <a:lnTo>
                <a:pt x="37071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9F7548-79DD-4C59-9617-76C396073153}">
      <dsp:nvSpPr>
        <dsp:cNvPr id="0" name=""/>
        <dsp:cNvSpPr/>
      </dsp:nvSpPr>
      <dsp:spPr>
        <a:xfrm>
          <a:off x="9092282" y="17534924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409474"/>
              </a:lnTo>
              <a:lnTo>
                <a:pt x="380906" y="40947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87AFC2-30D8-47BB-A7B7-94AB593DF65B}">
      <dsp:nvSpPr>
        <dsp:cNvPr id="0" name=""/>
        <dsp:cNvSpPr/>
      </dsp:nvSpPr>
      <dsp:spPr>
        <a:xfrm>
          <a:off x="9092282" y="17125449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409474"/>
              </a:moveTo>
              <a:lnTo>
                <a:pt x="190453" y="409474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7B57FF-43C4-4517-ACC4-5FFF7F8D2988}">
      <dsp:nvSpPr>
        <dsp:cNvPr id="0" name=""/>
        <dsp:cNvSpPr/>
      </dsp:nvSpPr>
      <dsp:spPr>
        <a:xfrm>
          <a:off x="6336781" y="17534924"/>
          <a:ext cx="370717" cy="5736339"/>
        </a:xfrm>
        <a:custGeom>
          <a:avLst/>
          <a:gdLst/>
          <a:ahLst/>
          <a:cxnLst/>
          <a:rect l="0" t="0" r="0" b="0"/>
          <a:pathLst>
            <a:path>
              <a:moveTo>
                <a:pt x="0" y="5736339"/>
              </a:moveTo>
              <a:lnTo>
                <a:pt x="180264" y="5736339"/>
              </a:lnTo>
              <a:lnTo>
                <a:pt x="180264" y="0"/>
              </a:lnTo>
              <a:lnTo>
                <a:pt x="37071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AC9894-0CCE-4293-BE7A-FBEE6E974D81}">
      <dsp:nvSpPr>
        <dsp:cNvPr id="0" name=""/>
        <dsp:cNvSpPr/>
      </dsp:nvSpPr>
      <dsp:spPr>
        <a:xfrm>
          <a:off x="4130949" y="23189797"/>
          <a:ext cx="37761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87158" y="45720"/>
              </a:lnTo>
              <a:lnTo>
                <a:pt x="187158" y="81467"/>
              </a:lnTo>
              <a:lnTo>
                <a:pt x="377612" y="8146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BFFAA3-3CA4-4E80-825B-803D4945819E}">
      <dsp:nvSpPr>
        <dsp:cNvPr id="0" name=""/>
        <dsp:cNvSpPr/>
      </dsp:nvSpPr>
      <dsp:spPr>
        <a:xfrm>
          <a:off x="1908338" y="16767159"/>
          <a:ext cx="394391" cy="64683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03937" y="0"/>
              </a:lnTo>
              <a:lnTo>
                <a:pt x="203937" y="6468357"/>
              </a:lnTo>
              <a:lnTo>
                <a:pt x="394391" y="646835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2CB3426-43C6-418D-A0AC-F470B32533E0}">
      <dsp:nvSpPr>
        <dsp:cNvPr id="0" name=""/>
        <dsp:cNvSpPr/>
      </dsp:nvSpPr>
      <dsp:spPr>
        <a:xfrm>
          <a:off x="9183985" y="16245578"/>
          <a:ext cx="369574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80003"/>
              </a:moveTo>
              <a:lnTo>
                <a:pt x="179121" y="80003"/>
              </a:lnTo>
              <a:lnTo>
                <a:pt x="179121" y="45720"/>
              </a:lnTo>
              <a:lnTo>
                <a:pt x="369574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E381B1E-3ED8-45B3-B38B-66C8848FAE84}">
      <dsp:nvSpPr>
        <dsp:cNvPr id="0" name=""/>
        <dsp:cNvSpPr/>
      </dsp:nvSpPr>
      <dsp:spPr>
        <a:xfrm>
          <a:off x="6402907" y="14714059"/>
          <a:ext cx="377040" cy="16115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86587" y="0"/>
              </a:lnTo>
              <a:lnTo>
                <a:pt x="186587" y="1611522"/>
              </a:lnTo>
              <a:lnTo>
                <a:pt x="377040" y="16115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77201D9-C78E-4324-BEE6-B01AE6385BBB}">
      <dsp:nvSpPr>
        <dsp:cNvPr id="0" name=""/>
        <dsp:cNvSpPr/>
      </dsp:nvSpPr>
      <dsp:spPr>
        <a:xfrm>
          <a:off x="9175681" y="15406657"/>
          <a:ext cx="382621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79062"/>
              </a:moveTo>
              <a:lnTo>
                <a:pt x="192167" y="79062"/>
              </a:lnTo>
              <a:lnTo>
                <a:pt x="192167" y="45720"/>
              </a:lnTo>
              <a:lnTo>
                <a:pt x="382621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062D29-81AF-40B6-85AA-98AEACCA1A53}">
      <dsp:nvSpPr>
        <dsp:cNvPr id="0" name=""/>
        <dsp:cNvSpPr/>
      </dsp:nvSpPr>
      <dsp:spPr>
        <a:xfrm>
          <a:off x="6402907" y="14714059"/>
          <a:ext cx="387991" cy="77166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7538" y="0"/>
              </a:lnTo>
              <a:lnTo>
                <a:pt x="197538" y="771660"/>
              </a:lnTo>
              <a:lnTo>
                <a:pt x="387991" y="77166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DB4ABC2-786E-46DF-8110-30322C8E63FC}">
      <dsp:nvSpPr>
        <dsp:cNvPr id="0" name=""/>
        <dsp:cNvSpPr/>
      </dsp:nvSpPr>
      <dsp:spPr>
        <a:xfrm>
          <a:off x="9168596" y="14622880"/>
          <a:ext cx="38090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91179"/>
              </a:moveTo>
              <a:lnTo>
                <a:pt x="190453" y="91179"/>
              </a:lnTo>
              <a:lnTo>
                <a:pt x="190453" y="45720"/>
              </a:lnTo>
              <a:lnTo>
                <a:pt x="380906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413826-3BA5-4908-B3C0-2FAB694512E0}">
      <dsp:nvSpPr>
        <dsp:cNvPr id="0" name=""/>
        <dsp:cNvSpPr/>
      </dsp:nvSpPr>
      <dsp:spPr>
        <a:xfrm>
          <a:off x="6402907" y="14668339"/>
          <a:ext cx="38090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80906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5E26CF-7159-4A2C-983B-753F55125F2D}">
      <dsp:nvSpPr>
        <dsp:cNvPr id="0" name=""/>
        <dsp:cNvSpPr/>
      </dsp:nvSpPr>
      <dsp:spPr>
        <a:xfrm>
          <a:off x="9187070" y="13742373"/>
          <a:ext cx="397609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86724"/>
              </a:moveTo>
              <a:lnTo>
                <a:pt x="207156" y="86724"/>
              </a:lnTo>
              <a:lnTo>
                <a:pt x="207156" y="45720"/>
              </a:lnTo>
              <a:lnTo>
                <a:pt x="397609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8C218B-C226-49E1-80D4-A5C4B435727B}">
      <dsp:nvSpPr>
        <dsp:cNvPr id="0" name=""/>
        <dsp:cNvSpPr/>
      </dsp:nvSpPr>
      <dsp:spPr>
        <a:xfrm>
          <a:off x="6402907" y="13829098"/>
          <a:ext cx="399380" cy="884961"/>
        </a:xfrm>
        <a:custGeom>
          <a:avLst/>
          <a:gdLst/>
          <a:ahLst/>
          <a:cxnLst/>
          <a:rect l="0" t="0" r="0" b="0"/>
          <a:pathLst>
            <a:path>
              <a:moveTo>
                <a:pt x="0" y="884961"/>
              </a:moveTo>
              <a:lnTo>
                <a:pt x="208927" y="884961"/>
              </a:lnTo>
              <a:lnTo>
                <a:pt x="208927" y="0"/>
              </a:lnTo>
              <a:lnTo>
                <a:pt x="39938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C4E940-D804-4439-A2DC-51DACEDE85FC}">
      <dsp:nvSpPr>
        <dsp:cNvPr id="0" name=""/>
        <dsp:cNvSpPr/>
      </dsp:nvSpPr>
      <dsp:spPr>
        <a:xfrm>
          <a:off x="9181223" y="12800317"/>
          <a:ext cx="375460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72945"/>
              </a:moveTo>
              <a:lnTo>
                <a:pt x="185006" y="72945"/>
              </a:lnTo>
              <a:lnTo>
                <a:pt x="185006" y="45720"/>
              </a:lnTo>
              <a:lnTo>
                <a:pt x="375460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432D7F5-2613-4215-B794-18ABC19F9990}">
      <dsp:nvSpPr>
        <dsp:cNvPr id="0" name=""/>
        <dsp:cNvSpPr/>
      </dsp:nvSpPr>
      <dsp:spPr>
        <a:xfrm>
          <a:off x="6402907" y="12873263"/>
          <a:ext cx="393534" cy="1840796"/>
        </a:xfrm>
        <a:custGeom>
          <a:avLst/>
          <a:gdLst/>
          <a:ahLst/>
          <a:cxnLst/>
          <a:rect l="0" t="0" r="0" b="0"/>
          <a:pathLst>
            <a:path>
              <a:moveTo>
                <a:pt x="0" y="1840796"/>
              </a:moveTo>
              <a:lnTo>
                <a:pt x="203080" y="1840796"/>
              </a:lnTo>
              <a:lnTo>
                <a:pt x="203080" y="0"/>
              </a:lnTo>
              <a:lnTo>
                <a:pt x="393534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DEB5FAA-18B3-4C56-A869-11148C7CBE48}">
      <dsp:nvSpPr>
        <dsp:cNvPr id="0" name=""/>
        <dsp:cNvSpPr/>
      </dsp:nvSpPr>
      <dsp:spPr>
        <a:xfrm>
          <a:off x="4117465" y="10676218"/>
          <a:ext cx="380906" cy="40378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4037841"/>
              </a:lnTo>
              <a:lnTo>
                <a:pt x="380906" y="403784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C0AFDA-2521-49E1-B142-F1FDA342436A}">
      <dsp:nvSpPr>
        <dsp:cNvPr id="0" name=""/>
        <dsp:cNvSpPr/>
      </dsp:nvSpPr>
      <dsp:spPr>
        <a:xfrm>
          <a:off x="9092282" y="11802275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409474"/>
              </a:lnTo>
              <a:lnTo>
                <a:pt x="380906" y="40947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75B213-95E7-43DD-9A16-F58BF5A29FD5}">
      <dsp:nvSpPr>
        <dsp:cNvPr id="0" name=""/>
        <dsp:cNvSpPr/>
      </dsp:nvSpPr>
      <dsp:spPr>
        <a:xfrm>
          <a:off x="9092282" y="11392800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409474"/>
              </a:moveTo>
              <a:lnTo>
                <a:pt x="190453" y="409474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D9B665-7F79-44B4-965A-AB9282929E3E}">
      <dsp:nvSpPr>
        <dsp:cNvPr id="0" name=""/>
        <dsp:cNvSpPr/>
      </dsp:nvSpPr>
      <dsp:spPr>
        <a:xfrm>
          <a:off x="6326592" y="7081248"/>
          <a:ext cx="380906" cy="472102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4721026"/>
              </a:lnTo>
              <a:lnTo>
                <a:pt x="380906" y="472102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3A9C30-D70F-4C84-88DD-F91DFCFB1B57}">
      <dsp:nvSpPr>
        <dsp:cNvPr id="0" name=""/>
        <dsp:cNvSpPr/>
      </dsp:nvSpPr>
      <dsp:spPr>
        <a:xfrm>
          <a:off x="9092282" y="9728870"/>
          <a:ext cx="380906" cy="8449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844979"/>
              </a:lnTo>
              <a:lnTo>
                <a:pt x="380906" y="84497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635871-E959-4AAD-AE4F-4EE924EA4430}">
      <dsp:nvSpPr>
        <dsp:cNvPr id="0" name=""/>
        <dsp:cNvSpPr/>
      </dsp:nvSpPr>
      <dsp:spPr>
        <a:xfrm>
          <a:off x="9092282" y="9683150"/>
          <a:ext cx="380906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90453" y="45720"/>
              </a:lnTo>
              <a:lnTo>
                <a:pt x="190453" y="71749"/>
              </a:lnTo>
              <a:lnTo>
                <a:pt x="380906" y="7174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5A7436F-0433-4CFC-9EFA-353BDF76C86B}">
      <dsp:nvSpPr>
        <dsp:cNvPr id="0" name=""/>
        <dsp:cNvSpPr/>
      </dsp:nvSpPr>
      <dsp:spPr>
        <a:xfrm>
          <a:off x="9092282" y="8935950"/>
          <a:ext cx="380906" cy="792920"/>
        </a:xfrm>
        <a:custGeom>
          <a:avLst/>
          <a:gdLst/>
          <a:ahLst/>
          <a:cxnLst/>
          <a:rect l="0" t="0" r="0" b="0"/>
          <a:pathLst>
            <a:path>
              <a:moveTo>
                <a:pt x="0" y="792920"/>
              </a:moveTo>
              <a:lnTo>
                <a:pt x="190453" y="792920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0D219E-C445-4266-BB74-1CE9B4A09EC4}">
      <dsp:nvSpPr>
        <dsp:cNvPr id="0" name=""/>
        <dsp:cNvSpPr/>
      </dsp:nvSpPr>
      <dsp:spPr>
        <a:xfrm>
          <a:off x="6326592" y="7081248"/>
          <a:ext cx="380906" cy="26476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2647621"/>
              </a:lnTo>
              <a:lnTo>
                <a:pt x="380906" y="264762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AACDA95-EC30-4D5A-B1DD-0D60E2814A04}">
      <dsp:nvSpPr>
        <dsp:cNvPr id="0" name=""/>
        <dsp:cNvSpPr/>
      </dsp:nvSpPr>
      <dsp:spPr>
        <a:xfrm>
          <a:off x="9092282" y="7707525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409474"/>
              </a:lnTo>
              <a:lnTo>
                <a:pt x="380906" y="40947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9CAB3F2-1495-40EE-817C-25D3A6CE7EDB}">
      <dsp:nvSpPr>
        <dsp:cNvPr id="0" name=""/>
        <dsp:cNvSpPr/>
      </dsp:nvSpPr>
      <dsp:spPr>
        <a:xfrm>
          <a:off x="9092282" y="7298050"/>
          <a:ext cx="380906" cy="409474"/>
        </a:xfrm>
        <a:custGeom>
          <a:avLst/>
          <a:gdLst/>
          <a:ahLst/>
          <a:cxnLst/>
          <a:rect l="0" t="0" r="0" b="0"/>
          <a:pathLst>
            <a:path>
              <a:moveTo>
                <a:pt x="0" y="409474"/>
              </a:moveTo>
              <a:lnTo>
                <a:pt x="190453" y="409474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3043C0-AA85-46EE-BF09-E952F1AF67B6}">
      <dsp:nvSpPr>
        <dsp:cNvPr id="0" name=""/>
        <dsp:cNvSpPr/>
      </dsp:nvSpPr>
      <dsp:spPr>
        <a:xfrm>
          <a:off x="6326592" y="7081248"/>
          <a:ext cx="380906" cy="62627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90453" y="0"/>
              </a:lnTo>
              <a:lnTo>
                <a:pt x="190453" y="626276"/>
              </a:lnTo>
              <a:lnTo>
                <a:pt x="380906" y="62627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0F5B143-E52C-422B-8EEB-584C5764B1F9}">
      <dsp:nvSpPr>
        <dsp:cNvPr id="0" name=""/>
        <dsp:cNvSpPr/>
      </dsp:nvSpPr>
      <dsp:spPr>
        <a:xfrm>
          <a:off x="12656828" y="2941068"/>
          <a:ext cx="679385" cy="8069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488932" y="0"/>
              </a:lnTo>
              <a:lnTo>
                <a:pt x="488932" y="806995"/>
              </a:lnTo>
              <a:lnTo>
                <a:pt x="679385" y="80699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3AB04C9-B363-4AD4-B46B-DAF1A6B613D8}">
      <dsp:nvSpPr>
        <dsp:cNvPr id="0" name=""/>
        <dsp:cNvSpPr/>
      </dsp:nvSpPr>
      <dsp:spPr>
        <a:xfrm>
          <a:off x="12656828" y="2895348"/>
          <a:ext cx="708315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517862" y="45720"/>
              </a:lnTo>
              <a:lnTo>
                <a:pt x="517862" y="105481"/>
              </a:lnTo>
              <a:lnTo>
                <a:pt x="708315" y="10548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962BDA-7BA4-433A-9BA8-63D182908788}">
      <dsp:nvSpPr>
        <dsp:cNvPr id="0" name=""/>
        <dsp:cNvSpPr/>
      </dsp:nvSpPr>
      <dsp:spPr>
        <a:xfrm>
          <a:off x="12656828" y="2333571"/>
          <a:ext cx="706772" cy="607496"/>
        </a:xfrm>
        <a:custGeom>
          <a:avLst/>
          <a:gdLst/>
          <a:ahLst/>
          <a:cxnLst/>
          <a:rect l="0" t="0" r="0" b="0"/>
          <a:pathLst>
            <a:path>
              <a:moveTo>
                <a:pt x="0" y="607496"/>
              </a:moveTo>
              <a:lnTo>
                <a:pt x="516319" y="607496"/>
              </a:lnTo>
              <a:lnTo>
                <a:pt x="516319" y="0"/>
              </a:lnTo>
              <a:lnTo>
                <a:pt x="706772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017CD6A-C533-42BA-BD37-090BA0C26E53}">
      <dsp:nvSpPr>
        <dsp:cNvPr id="0" name=""/>
        <dsp:cNvSpPr/>
      </dsp:nvSpPr>
      <dsp:spPr>
        <a:xfrm>
          <a:off x="9099538" y="1945822"/>
          <a:ext cx="423016" cy="9952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32562" y="0"/>
              </a:lnTo>
              <a:lnTo>
                <a:pt x="232562" y="995245"/>
              </a:lnTo>
              <a:lnTo>
                <a:pt x="423016" y="9952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1EE4D1-F56C-42DF-B882-1A45D8E49D1A}">
      <dsp:nvSpPr>
        <dsp:cNvPr id="0" name=""/>
        <dsp:cNvSpPr/>
      </dsp:nvSpPr>
      <dsp:spPr>
        <a:xfrm>
          <a:off x="9099538" y="1945822"/>
          <a:ext cx="426082" cy="18179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35629" y="0"/>
              </a:lnTo>
              <a:lnTo>
                <a:pt x="235629" y="1817964"/>
              </a:lnTo>
              <a:lnTo>
                <a:pt x="426082" y="181796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24D0C7-BF49-4563-8976-2174EA839B10}">
      <dsp:nvSpPr>
        <dsp:cNvPr id="0" name=""/>
        <dsp:cNvSpPr/>
      </dsp:nvSpPr>
      <dsp:spPr>
        <a:xfrm>
          <a:off x="9099538" y="1945822"/>
          <a:ext cx="409303" cy="1762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18850" y="0"/>
              </a:lnTo>
              <a:lnTo>
                <a:pt x="218850" y="176222"/>
              </a:lnTo>
              <a:lnTo>
                <a:pt x="409303" y="17622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DA6074E-4E50-4764-ADBE-3FB33287FB75}">
      <dsp:nvSpPr>
        <dsp:cNvPr id="0" name=""/>
        <dsp:cNvSpPr/>
      </dsp:nvSpPr>
      <dsp:spPr>
        <a:xfrm>
          <a:off x="9099538" y="557508"/>
          <a:ext cx="436786" cy="1388314"/>
        </a:xfrm>
        <a:custGeom>
          <a:avLst/>
          <a:gdLst/>
          <a:ahLst/>
          <a:cxnLst/>
          <a:rect l="0" t="0" r="0" b="0"/>
          <a:pathLst>
            <a:path>
              <a:moveTo>
                <a:pt x="0" y="1388314"/>
              </a:moveTo>
              <a:lnTo>
                <a:pt x="246332" y="1388314"/>
              </a:lnTo>
              <a:lnTo>
                <a:pt x="246332" y="0"/>
              </a:lnTo>
              <a:lnTo>
                <a:pt x="43678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49E386-99BA-4E2D-B61D-27A6FB15214C}">
      <dsp:nvSpPr>
        <dsp:cNvPr id="0" name=""/>
        <dsp:cNvSpPr/>
      </dsp:nvSpPr>
      <dsp:spPr>
        <a:xfrm>
          <a:off x="12686863" y="1358386"/>
          <a:ext cx="282823" cy="29515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92369" y="0"/>
              </a:lnTo>
              <a:lnTo>
                <a:pt x="92369" y="295157"/>
              </a:lnTo>
              <a:lnTo>
                <a:pt x="282823" y="29515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DA06872-43BB-46CF-B595-79C624865119}">
      <dsp:nvSpPr>
        <dsp:cNvPr id="0" name=""/>
        <dsp:cNvSpPr/>
      </dsp:nvSpPr>
      <dsp:spPr>
        <a:xfrm>
          <a:off x="12686863" y="952948"/>
          <a:ext cx="305296" cy="405437"/>
        </a:xfrm>
        <a:custGeom>
          <a:avLst/>
          <a:gdLst/>
          <a:ahLst/>
          <a:cxnLst/>
          <a:rect l="0" t="0" r="0" b="0"/>
          <a:pathLst>
            <a:path>
              <a:moveTo>
                <a:pt x="0" y="405437"/>
              </a:moveTo>
              <a:lnTo>
                <a:pt x="114843" y="405437"/>
              </a:lnTo>
              <a:lnTo>
                <a:pt x="114843" y="0"/>
              </a:lnTo>
              <a:lnTo>
                <a:pt x="30529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1D2B4B-7643-4B7F-A539-443D00D0FFC4}">
      <dsp:nvSpPr>
        <dsp:cNvPr id="0" name=""/>
        <dsp:cNvSpPr/>
      </dsp:nvSpPr>
      <dsp:spPr>
        <a:xfrm>
          <a:off x="9099538" y="1358386"/>
          <a:ext cx="453050" cy="587436"/>
        </a:xfrm>
        <a:custGeom>
          <a:avLst/>
          <a:gdLst/>
          <a:ahLst/>
          <a:cxnLst/>
          <a:rect l="0" t="0" r="0" b="0"/>
          <a:pathLst>
            <a:path>
              <a:moveTo>
                <a:pt x="0" y="587436"/>
              </a:moveTo>
              <a:lnTo>
                <a:pt x="262597" y="587436"/>
              </a:lnTo>
              <a:lnTo>
                <a:pt x="262597" y="0"/>
              </a:lnTo>
              <a:lnTo>
                <a:pt x="453050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307AE02-C5A7-4750-8633-85B2C1D92C25}">
      <dsp:nvSpPr>
        <dsp:cNvPr id="0" name=""/>
        <dsp:cNvSpPr/>
      </dsp:nvSpPr>
      <dsp:spPr>
        <a:xfrm>
          <a:off x="6326592" y="1945822"/>
          <a:ext cx="388163" cy="5135425"/>
        </a:xfrm>
        <a:custGeom>
          <a:avLst/>
          <a:gdLst/>
          <a:ahLst/>
          <a:cxnLst/>
          <a:rect l="0" t="0" r="0" b="0"/>
          <a:pathLst>
            <a:path>
              <a:moveTo>
                <a:pt x="0" y="5135425"/>
              </a:moveTo>
              <a:lnTo>
                <a:pt x="197709" y="5135425"/>
              </a:lnTo>
              <a:lnTo>
                <a:pt x="197709" y="0"/>
              </a:lnTo>
              <a:lnTo>
                <a:pt x="388163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757466-099E-4367-A39F-886199CE19B4}">
      <dsp:nvSpPr>
        <dsp:cNvPr id="0" name=""/>
        <dsp:cNvSpPr/>
      </dsp:nvSpPr>
      <dsp:spPr>
        <a:xfrm>
          <a:off x="9098452" y="5433280"/>
          <a:ext cx="426939" cy="124750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36486" y="0"/>
              </a:lnTo>
              <a:lnTo>
                <a:pt x="236486" y="1247508"/>
              </a:lnTo>
              <a:lnTo>
                <a:pt x="426939" y="124750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B036EB9-47B6-40C7-BCC8-873C1C248559}">
      <dsp:nvSpPr>
        <dsp:cNvPr id="0" name=""/>
        <dsp:cNvSpPr/>
      </dsp:nvSpPr>
      <dsp:spPr>
        <a:xfrm>
          <a:off x="9098452" y="5433280"/>
          <a:ext cx="442118" cy="1842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251665" y="0"/>
              </a:lnTo>
              <a:lnTo>
                <a:pt x="251665" y="184279"/>
              </a:lnTo>
              <a:lnTo>
                <a:pt x="442118" y="18427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FA3E49-BEB0-493B-B755-592B4F576E17}">
      <dsp:nvSpPr>
        <dsp:cNvPr id="0" name=""/>
        <dsp:cNvSpPr/>
      </dsp:nvSpPr>
      <dsp:spPr>
        <a:xfrm>
          <a:off x="9098452" y="4616159"/>
          <a:ext cx="419207" cy="817120"/>
        </a:xfrm>
        <a:custGeom>
          <a:avLst/>
          <a:gdLst/>
          <a:ahLst/>
          <a:cxnLst/>
          <a:rect l="0" t="0" r="0" b="0"/>
          <a:pathLst>
            <a:path>
              <a:moveTo>
                <a:pt x="0" y="817120"/>
              </a:moveTo>
              <a:lnTo>
                <a:pt x="228753" y="817120"/>
              </a:lnTo>
              <a:lnTo>
                <a:pt x="228753" y="0"/>
              </a:lnTo>
              <a:lnTo>
                <a:pt x="41920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0B414D-E76A-4F31-B352-B5DA7AD5E7B9}">
      <dsp:nvSpPr>
        <dsp:cNvPr id="0" name=""/>
        <dsp:cNvSpPr/>
      </dsp:nvSpPr>
      <dsp:spPr>
        <a:xfrm>
          <a:off x="6326592" y="5433280"/>
          <a:ext cx="387077" cy="1647968"/>
        </a:xfrm>
        <a:custGeom>
          <a:avLst/>
          <a:gdLst/>
          <a:ahLst/>
          <a:cxnLst/>
          <a:rect l="0" t="0" r="0" b="0"/>
          <a:pathLst>
            <a:path>
              <a:moveTo>
                <a:pt x="0" y="1647968"/>
              </a:moveTo>
              <a:lnTo>
                <a:pt x="196624" y="1647968"/>
              </a:lnTo>
              <a:lnTo>
                <a:pt x="196624" y="0"/>
              </a:lnTo>
              <a:lnTo>
                <a:pt x="38707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1B79FF-A234-4B42-B811-E0E20EC58CF2}">
      <dsp:nvSpPr>
        <dsp:cNvPr id="0" name=""/>
        <dsp:cNvSpPr/>
      </dsp:nvSpPr>
      <dsp:spPr>
        <a:xfrm>
          <a:off x="4117465" y="7081248"/>
          <a:ext cx="380906" cy="3594970"/>
        </a:xfrm>
        <a:custGeom>
          <a:avLst/>
          <a:gdLst/>
          <a:ahLst/>
          <a:cxnLst/>
          <a:rect l="0" t="0" r="0" b="0"/>
          <a:pathLst>
            <a:path>
              <a:moveTo>
                <a:pt x="0" y="3594970"/>
              </a:moveTo>
              <a:lnTo>
                <a:pt x="190453" y="3594970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01669B-6919-447E-B84C-9AF84090F317}">
      <dsp:nvSpPr>
        <dsp:cNvPr id="0" name=""/>
        <dsp:cNvSpPr/>
      </dsp:nvSpPr>
      <dsp:spPr>
        <a:xfrm>
          <a:off x="1908338" y="10676218"/>
          <a:ext cx="380906" cy="6090940"/>
        </a:xfrm>
        <a:custGeom>
          <a:avLst/>
          <a:gdLst/>
          <a:ahLst/>
          <a:cxnLst/>
          <a:rect l="0" t="0" r="0" b="0"/>
          <a:pathLst>
            <a:path>
              <a:moveTo>
                <a:pt x="0" y="6090940"/>
              </a:moveTo>
              <a:lnTo>
                <a:pt x="190453" y="6090940"/>
              </a:lnTo>
              <a:lnTo>
                <a:pt x="190453" y="0"/>
              </a:lnTo>
              <a:lnTo>
                <a:pt x="380906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811019-800F-4123-BB1D-42DEDDB5501B}">
      <dsp:nvSpPr>
        <dsp:cNvPr id="0" name=""/>
        <dsp:cNvSpPr/>
      </dsp:nvSpPr>
      <dsp:spPr>
        <a:xfrm>
          <a:off x="3803" y="16476717"/>
          <a:ext cx="1904534" cy="58088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OFD</a:t>
          </a:r>
          <a:r>
            <a:rPr lang="ko-KR" altLang="en-US" sz="1100" kern="1200">
              <a:latin typeface="Helvetica" panose="020B0604020202030204" pitchFamily="34" charset="0"/>
            </a:rPr>
            <a:t> 류</a:t>
          </a:r>
          <a:endParaRPr lang="en-US" altLang="ko-KR" sz="1100" kern="1200">
            <a:latin typeface="Helvetica" panose="020B0604020202030204" pitchFamily="34" charset="0"/>
          </a:endParaRP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(A31)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3803" y="16476717"/>
        <a:ext cx="1904534" cy="580883"/>
      </dsp:txXfrm>
    </dsp:sp>
    <dsp:sp modelId="{F8EF4786-650E-4231-8F19-2BAC388E203E}">
      <dsp:nvSpPr>
        <dsp:cNvPr id="0" name=""/>
        <dsp:cNvSpPr/>
      </dsp:nvSpPr>
      <dsp:spPr>
        <a:xfrm>
          <a:off x="2289245" y="10385777"/>
          <a:ext cx="1828220" cy="58088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b="0" kern="1200">
              <a:latin typeface="Helvetica" panose="020B0604020202030204" pitchFamily="34" charset="0"/>
            </a:rPr>
            <a:t>RACK MOUNT TYPE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2289245" y="10385777"/>
        <a:ext cx="1828220" cy="580883"/>
      </dsp:txXfrm>
    </dsp:sp>
    <dsp:sp modelId="{3C760BED-0581-47DF-B182-7BDCA974F01E}">
      <dsp:nvSpPr>
        <dsp:cNvPr id="0" name=""/>
        <dsp:cNvSpPr/>
      </dsp:nvSpPr>
      <dsp:spPr>
        <a:xfrm>
          <a:off x="4498372" y="6790807"/>
          <a:ext cx="1828220" cy="58088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INDOOR OFD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4498372" y="6790807"/>
        <a:ext cx="1828220" cy="580883"/>
      </dsp:txXfrm>
    </dsp:sp>
    <dsp:sp modelId="{60FFFEE7-0A12-406C-9078-0EBB9CBBF995}">
      <dsp:nvSpPr>
        <dsp:cNvPr id="0" name=""/>
        <dsp:cNvSpPr/>
      </dsp:nvSpPr>
      <dsp:spPr>
        <a:xfrm>
          <a:off x="6713670" y="5142838"/>
          <a:ext cx="2384782" cy="5808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OFD-2U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6713670" y="5142838"/>
        <a:ext cx="2384782" cy="580883"/>
      </dsp:txXfrm>
    </dsp:sp>
    <dsp:sp modelId="{FB01D342-984B-4D9B-821D-A200D1FA0476}">
      <dsp:nvSpPr>
        <dsp:cNvPr id="0" name=""/>
        <dsp:cNvSpPr/>
      </dsp:nvSpPr>
      <dsp:spPr>
        <a:xfrm>
          <a:off x="9517659" y="4325718"/>
          <a:ext cx="3134274" cy="5808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OFD-2U48 (SKB</a:t>
          </a:r>
          <a:r>
            <a:rPr lang="ko-KR" altLang="en-US" sz="1100" b="0" kern="1200">
              <a:latin typeface="Helvetica" panose="020B0604020202030204" pitchFamily="34" charset="0"/>
            </a:rPr>
            <a:t>용 </a:t>
          </a:r>
          <a:r>
            <a:rPr lang="en-US" altLang="ko-KR" sz="1100" b="0" kern="1200">
              <a:latin typeface="Helvetica" panose="020B0604020202030204" pitchFamily="34" charset="0"/>
            </a:rPr>
            <a:t>48C)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A31-A2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9517659" y="4325718"/>
        <a:ext cx="3134274" cy="580883"/>
      </dsp:txXfrm>
    </dsp:sp>
    <dsp:sp modelId="{6B56D666-63A5-4495-993C-060FC0A2BAA0}">
      <dsp:nvSpPr>
        <dsp:cNvPr id="0" name=""/>
        <dsp:cNvSpPr/>
      </dsp:nvSpPr>
      <dsp:spPr>
        <a:xfrm>
          <a:off x="9540571" y="5327117"/>
          <a:ext cx="3134274" cy="5808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OFD-2U72 (LG</a:t>
          </a:r>
          <a:r>
            <a:rPr lang="ko-KR" altLang="en-US" sz="1100" b="0" kern="1200">
              <a:latin typeface="Helvetica" panose="020B0604020202030204" pitchFamily="34" charset="0"/>
            </a:rPr>
            <a:t>향 </a:t>
          </a:r>
          <a:r>
            <a:rPr lang="en-US" altLang="ko-KR" sz="1100" b="0" kern="1200">
              <a:latin typeface="Helvetica" panose="020B0604020202030204" pitchFamily="34" charset="0"/>
            </a:rPr>
            <a:t>HDOFD 72C)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A31-H1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9540571" y="5327117"/>
        <a:ext cx="3134274" cy="580883"/>
      </dsp:txXfrm>
    </dsp:sp>
    <dsp:sp modelId="{BEFD4350-3E9E-431D-A140-935E3D47A2A9}">
      <dsp:nvSpPr>
        <dsp:cNvPr id="0" name=""/>
        <dsp:cNvSpPr/>
      </dsp:nvSpPr>
      <dsp:spPr>
        <a:xfrm>
          <a:off x="9525392" y="6390346"/>
          <a:ext cx="3134274" cy="5808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C2UD72 (LG </a:t>
          </a:r>
          <a:r>
            <a:rPr lang="ko-KR" altLang="en-US" sz="1100" kern="1200">
              <a:latin typeface="Helvetica" panose="020B0604020202030204" pitchFamily="34" charset="0"/>
            </a:rPr>
            <a:t>벽 취부형 분배셀프</a:t>
          </a:r>
          <a:r>
            <a:rPr lang="en-US" altLang="ko-KR" sz="1100" kern="1200">
              <a:latin typeface="Helvetica" panose="020B0604020202030204" pitchFamily="34" charset="0"/>
            </a:rPr>
            <a:t>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A31-WD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9525392" y="6390346"/>
        <a:ext cx="3134274" cy="580883"/>
      </dsp:txXfrm>
    </dsp:sp>
    <dsp:sp modelId="{A18E7510-61F4-411E-B8C0-546FBCD55447}">
      <dsp:nvSpPr>
        <dsp:cNvPr id="0" name=""/>
        <dsp:cNvSpPr/>
      </dsp:nvSpPr>
      <dsp:spPr>
        <a:xfrm>
          <a:off x="6714755" y="1655381"/>
          <a:ext cx="2384782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OFD-1U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6714755" y="1655381"/>
        <a:ext cx="2384782" cy="580883"/>
      </dsp:txXfrm>
    </dsp:sp>
    <dsp:sp modelId="{91F18CCA-66CA-4629-9D2D-E6DE33DC98E4}">
      <dsp:nvSpPr>
        <dsp:cNvPr id="0" name=""/>
        <dsp:cNvSpPr/>
      </dsp:nvSpPr>
      <dsp:spPr>
        <a:xfrm>
          <a:off x="9552589" y="1067944"/>
          <a:ext cx="3134274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OFD-1U12SW (</a:t>
          </a:r>
          <a:r>
            <a:rPr lang="en-US" altLang="ko-KR" sz="1100" kern="1200">
              <a:latin typeface="Helvetica" panose="020B0604020202030204" pitchFamily="34" charset="0"/>
            </a:rPr>
            <a:t>SUB OFD)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A31-SO</a:t>
          </a:r>
        </a:p>
      </dsp:txBody>
      <dsp:txXfrm>
        <a:off x="9552589" y="1067944"/>
        <a:ext cx="3134274" cy="580883"/>
      </dsp:txXfrm>
    </dsp:sp>
    <dsp:sp modelId="{5014E159-2490-496B-9346-FF3A94A039B9}">
      <dsp:nvSpPr>
        <dsp:cNvPr id="0" name=""/>
        <dsp:cNvSpPr/>
      </dsp:nvSpPr>
      <dsp:spPr>
        <a:xfrm>
          <a:off x="12992160" y="662506"/>
          <a:ext cx="4464553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OFD-1U12SW (LG</a:t>
          </a:r>
          <a:r>
            <a:rPr lang="ko-KR" altLang="en-US" sz="1100" b="0" kern="1200">
              <a:latin typeface="Helvetica" panose="020B0604020202030204" pitchFamily="34" charset="0"/>
            </a:rPr>
            <a:t>향 </a:t>
          </a:r>
          <a:r>
            <a:rPr lang="en-US" altLang="ko-KR" sz="1100" kern="1200">
              <a:latin typeface="Helvetica" panose="020B0604020202030204" pitchFamily="34" charset="0"/>
            </a:rPr>
            <a:t>SUB OFD)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A31-SO-0000</a:t>
          </a:r>
        </a:p>
      </dsp:txBody>
      <dsp:txXfrm>
        <a:off x="12992160" y="662506"/>
        <a:ext cx="4464553" cy="580883"/>
      </dsp:txXfrm>
    </dsp:sp>
    <dsp:sp modelId="{51B46997-FE3F-4153-B32E-FE75AD0BB9F2}">
      <dsp:nvSpPr>
        <dsp:cNvPr id="0" name=""/>
        <dsp:cNvSpPr/>
      </dsp:nvSpPr>
      <dsp:spPr>
        <a:xfrm>
          <a:off x="12969686" y="1363101"/>
          <a:ext cx="4464553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OFD-1U12SW-A (</a:t>
          </a:r>
          <a:r>
            <a:rPr lang="ko-KR" altLang="en-US" sz="1100" b="0" kern="1200">
              <a:latin typeface="Helvetica" panose="020B0604020202030204" pitchFamily="34" charset="0"/>
            </a:rPr>
            <a:t>화성시청 향 </a:t>
          </a:r>
          <a:r>
            <a:rPr lang="en-US" altLang="ko-KR" sz="1100" b="0" kern="1200">
              <a:latin typeface="Helvetica" panose="020B0604020202030204" pitchFamily="34" charset="0"/>
            </a:rPr>
            <a:t>SUB OFD)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A31-SO-0001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12969686" y="1363101"/>
        <a:ext cx="4464553" cy="580883"/>
      </dsp:txXfrm>
    </dsp:sp>
    <dsp:sp modelId="{8FF04303-57A7-40BA-AC8D-8A7A7AF458D5}">
      <dsp:nvSpPr>
        <dsp:cNvPr id="0" name=""/>
        <dsp:cNvSpPr/>
      </dsp:nvSpPr>
      <dsp:spPr>
        <a:xfrm>
          <a:off x="9536324" y="267067"/>
          <a:ext cx="3134274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OFD-1U24SW (KT</a:t>
          </a:r>
          <a:r>
            <a:rPr lang="ko-KR" altLang="en-US" sz="1100" b="0" kern="1200">
              <a:latin typeface="Helvetica" panose="020B0604020202030204" pitchFamily="34" charset="0"/>
            </a:rPr>
            <a:t>향 </a:t>
          </a:r>
          <a:r>
            <a:rPr lang="en-US" altLang="ko-KR" sz="1100" b="0" kern="1200">
              <a:latin typeface="Helvetica" panose="020B0604020202030204" pitchFamily="34" charset="0"/>
            </a:rPr>
            <a:t>A1)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A31-A1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9536324" y="267067"/>
        <a:ext cx="3134274" cy="580883"/>
      </dsp:txXfrm>
    </dsp:sp>
    <dsp:sp modelId="{FD7DF54E-D655-461F-9424-C6085AE779D0}">
      <dsp:nvSpPr>
        <dsp:cNvPr id="0" name=""/>
        <dsp:cNvSpPr/>
      </dsp:nvSpPr>
      <dsp:spPr>
        <a:xfrm>
          <a:off x="9508841" y="1831603"/>
          <a:ext cx="3134274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1" kern="1200">
              <a:latin typeface="Helvetica" panose="020B0604020202030204" pitchFamily="34" charset="0"/>
            </a:rPr>
            <a:t>OFD-1U24SL</a:t>
          </a:r>
          <a:r>
            <a:rPr lang="en-US" altLang="ko-KR" sz="1100" b="0" kern="1200">
              <a:latin typeface="Helvetica" panose="020B0604020202030204" pitchFamily="34" charset="0"/>
            </a:rPr>
            <a:t> (</a:t>
          </a:r>
          <a:r>
            <a:rPr lang="ko-KR" altLang="en-US" sz="1100" b="0" kern="1200">
              <a:latin typeface="Helvetica" panose="020B0604020202030204" pitchFamily="34" charset="0"/>
            </a:rPr>
            <a:t>슬라이딩</a:t>
          </a:r>
          <a:r>
            <a:rPr lang="en-US" altLang="ko-KR" sz="1100" b="0" kern="1200">
              <a:latin typeface="Helvetica" panose="020B0604020202030204" pitchFamily="34" charset="0"/>
            </a:rPr>
            <a:t>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A31-SL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9508841" y="1831603"/>
        <a:ext cx="3134274" cy="580883"/>
      </dsp:txXfrm>
    </dsp:sp>
    <dsp:sp modelId="{1A6FDB8B-1E72-4053-A79F-5DEE0F053C68}">
      <dsp:nvSpPr>
        <dsp:cNvPr id="0" name=""/>
        <dsp:cNvSpPr/>
      </dsp:nvSpPr>
      <dsp:spPr>
        <a:xfrm>
          <a:off x="9525620" y="3473345"/>
          <a:ext cx="2767727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1" kern="1200">
              <a:latin typeface="Helvetica" panose="020B0604020202030204" pitchFamily="34" charset="0"/>
            </a:rPr>
            <a:t>OFD-1U04MO (KT 5G MUX </a:t>
          </a:r>
          <a:r>
            <a:rPr lang="ko-KR" altLang="en-US" sz="1100" b="1" kern="1200">
              <a:latin typeface="Helvetica" panose="020B0604020202030204" pitchFamily="34" charset="0"/>
            </a:rPr>
            <a:t>셀프</a:t>
          </a:r>
          <a:r>
            <a:rPr lang="en-US" altLang="ko-KR" sz="1100" b="1" kern="1200">
              <a:latin typeface="Helvetica" panose="020B0604020202030204" pitchFamily="34" charset="0"/>
            </a:rPr>
            <a:t>)</a:t>
          </a:r>
          <a:br>
            <a:rPr lang="en-US" altLang="ko-KR" sz="1100" b="1" kern="1200">
              <a:latin typeface="Helvetica" panose="020B0604020202030204" pitchFamily="34" charset="0"/>
            </a:rPr>
          </a:br>
          <a:r>
            <a:rPr lang="en-US" altLang="ko-KR" sz="1100" b="0" kern="1200">
              <a:latin typeface="Helvetica" panose="020B0604020202030204" pitchFamily="34" charset="0"/>
            </a:rPr>
            <a:t>A31-P1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9525620" y="3473345"/>
        <a:ext cx="2767727" cy="580883"/>
      </dsp:txXfrm>
    </dsp:sp>
    <dsp:sp modelId="{FBA903FF-A270-4832-8004-B486ACB4914A}">
      <dsp:nvSpPr>
        <dsp:cNvPr id="0" name=""/>
        <dsp:cNvSpPr/>
      </dsp:nvSpPr>
      <dsp:spPr>
        <a:xfrm>
          <a:off x="9522554" y="2650627"/>
          <a:ext cx="3134274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OFD-1U24PB (LG</a:t>
          </a:r>
          <a:r>
            <a:rPr lang="ko-KR" altLang="en-US" sz="1100" b="0" kern="1200">
              <a:latin typeface="Helvetica" panose="020B0604020202030204" pitchFamily="34" charset="0"/>
            </a:rPr>
            <a:t>향 </a:t>
          </a:r>
          <a:r>
            <a:rPr lang="en-US" altLang="ko-KR" sz="1100" b="0" kern="1200">
              <a:latin typeface="Helvetica" panose="020B0604020202030204" pitchFamily="34" charset="0"/>
            </a:rPr>
            <a:t>MOFD)</a:t>
          </a:r>
        </a:p>
      </dsp:txBody>
      <dsp:txXfrm>
        <a:off x="9522554" y="2650627"/>
        <a:ext cx="3134274" cy="580883"/>
      </dsp:txXfrm>
    </dsp:sp>
    <dsp:sp modelId="{ECC96879-8D89-42C5-B11B-86175D0DCB22}">
      <dsp:nvSpPr>
        <dsp:cNvPr id="0" name=""/>
        <dsp:cNvSpPr/>
      </dsp:nvSpPr>
      <dsp:spPr>
        <a:xfrm>
          <a:off x="13363601" y="2083881"/>
          <a:ext cx="2435252" cy="499379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rgbClr val="FF0000"/>
              </a:solidFill>
              <a:latin typeface="Helvetica" panose="020B0604020202030204" pitchFamily="34" charset="0"/>
            </a:rPr>
            <a:t>MOFD(SC 12P,1U) 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rgbClr val="FF0000"/>
              </a:solidFill>
              <a:latin typeface="Helvetica" panose="020B0604020202030204" pitchFamily="34" charset="0"/>
            </a:rPr>
            <a:t>A31-MO</a:t>
          </a:r>
        </a:p>
      </dsp:txBody>
      <dsp:txXfrm>
        <a:off x="13363601" y="2083881"/>
        <a:ext cx="2435252" cy="499379"/>
      </dsp:txXfrm>
    </dsp:sp>
    <dsp:sp modelId="{A90058B9-1CCA-40BA-8EB9-62CED4E1D802}">
      <dsp:nvSpPr>
        <dsp:cNvPr id="0" name=""/>
        <dsp:cNvSpPr/>
      </dsp:nvSpPr>
      <dsp:spPr>
        <a:xfrm>
          <a:off x="13365144" y="2751140"/>
          <a:ext cx="2435252" cy="499379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rgbClr val="FF0000"/>
              </a:solidFill>
              <a:latin typeface="Helvetica" panose="020B0604020202030204" pitchFamily="34" charset="0"/>
            </a:rPr>
            <a:t>MOFD(SC 24P,1U) 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rgbClr val="FF0000"/>
              </a:solidFill>
              <a:latin typeface="Helvetica" panose="020B0604020202030204" pitchFamily="34" charset="0"/>
            </a:rPr>
            <a:t>A31-MP</a:t>
          </a:r>
          <a:endParaRPr lang="ko-KR" altLang="en-US" sz="1200" b="0" kern="1200">
            <a:solidFill>
              <a:srgbClr val="FF0000"/>
            </a:solidFill>
            <a:latin typeface="Helvetica" panose="020B0604020202030204" pitchFamily="34" charset="0"/>
          </a:endParaRPr>
        </a:p>
      </dsp:txBody>
      <dsp:txXfrm>
        <a:off x="13365144" y="2751140"/>
        <a:ext cx="2435252" cy="499379"/>
      </dsp:txXfrm>
    </dsp:sp>
    <dsp:sp modelId="{44C5092D-30E3-4E2C-BF68-5C2251EAF508}">
      <dsp:nvSpPr>
        <dsp:cNvPr id="0" name=""/>
        <dsp:cNvSpPr/>
      </dsp:nvSpPr>
      <dsp:spPr>
        <a:xfrm>
          <a:off x="13336214" y="3498374"/>
          <a:ext cx="2435252" cy="499379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rgbClr val="FF0000"/>
              </a:solidFill>
              <a:latin typeface="Helvetica" panose="020B0604020202030204" pitchFamily="34" charset="0"/>
            </a:rPr>
            <a:t>MOFD(SC 32P,1U) 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rgbClr val="FF0000"/>
              </a:solidFill>
              <a:latin typeface="Helvetica" panose="020B0604020202030204" pitchFamily="34" charset="0"/>
            </a:rPr>
            <a:t>A31-MQ</a:t>
          </a:r>
          <a:endParaRPr lang="ko-KR" altLang="en-US" sz="1200" b="0" kern="1200">
            <a:solidFill>
              <a:srgbClr val="FF0000"/>
            </a:solidFill>
            <a:latin typeface="Helvetica" panose="020B0604020202030204" pitchFamily="34" charset="0"/>
          </a:endParaRPr>
        </a:p>
      </dsp:txBody>
      <dsp:txXfrm>
        <a:off x="13336214" y="3498374"/>
        <a:ext cx="2435252" cy="499379"/>
      </dsp:txXfrm>
    </dsp:sp>
    <dsp:sp modelId="{85260EAF-E5ED-4C78-A696-CAA732387ED8}">
      <dsp:nvSpPr>
        <dsp:cNvPr id="0" name=""/>
        <dsp:cNvSpPr/>
      </dsp:nvSpPr>
      <dsp:spPr>
        <a:xfrm>
          <a:off x="6707499" y="7417083"/>
          <a:ext cx="2384782" cy="58088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OFD-3U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6707499" y="7417083"/>
        <a:ext cx="2384782" cy="580883"/>
      </dsp:txXfrm>
    </dsp:sp>
    <dsp:sp modelId="{A7A256CB-9660-4D7B-8A6B-81391C96F0E5}">
      <dsp:nvSpPr>
        <dsp:cNvPr id="0" name=""/>
        <dsp:cNvSpPr/>
      </dsp:nvSpPr>
      <dsp:spPr>
        <a:xfrm>
          <a:off x="9473189" y="7007608"/>
          <a:ext cx="3134274" cy="58088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OFD-3U24 (KT</a:t>
          </a:r>
          <a:r>
            <a:rPr lang="ko-KR" altLang="en-US" sz="1100" b="0" kern="1200">
              <a:latin typeface="Helvetica" panose="020B0604020202030204" pitchFamily="34" charset="0"/>
            </a:rPr>
            <a:t>향 여장함 </a:t>
          </a:r>
          <a:r>
            <a:rPr lang="en-US" altLang="ko-KR" sz="1100" b="0" kern="1200">
              <a:latin typeface="Helvetica" panose="020B0604020202030204" pitchFamily="34" charset="0"/>
            </a:rPr>
            <a:t>B1)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A31-A3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9473189" y="7007608"/>
        <a:ext cx="3134274" cy="580883"/>
      </dsp:txXfrm>
    </dsp:sp>
    <dsp:sp modelId="{8D73359B-A826-44A1-9C99-AFFDC3CE55F4}">
      <dsp:nvSpPr>
        <dsp:cNvPr id="0" name=""/>
        <dsp:cNvSpPr/>
      </dsp:nvSpPr>
      <dsp:spPr>
        <a:xfrm>
          <a:off x="9473189" y="7826558"/>
          <a:ext cx="3134274" cy="58088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C3US288 (LG </a:t>
          </a:r>
          <a:r>
            <a:rPr lang="ko-KR" altLang="en-US" sz="1100" kern="1200">
              <a:latin typeface="Helvetica" panose="020B0604020202030204" pitchFamily="34" charset="0"/>
            </a:rPr>
            <a:t>벽 취부형 접속셀프</a:t>
          </a:r>
          <a:r>
            <a:rPr lang="en-US" altLang="ko-KR" sz="1100" kern="1200">
              <a:latin typeface="Helvetica" panose="020B0604020202030204" pitchFamily="34" charset="0"/>
            </a:rPr>
            <a:t>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A31-WS</a:t>
          </a:r>
          <a:endParaRPr lang="ko-KR" altLang="en-US" sz="1100" b="0" kern="1200">
            <a:latin typeface="Helvetica" panose="020B0604020202030204" pitchFamily="34" charset="0"/>
          </a:endParaRPr>
        </a:p>
      </dsp:txBody>
      <dsp:txXfrm>
        <a:off x="9473189" y="7826558"/>
        <a:ext cx="3134274" cy="580883"/>
      </dsp:txXfrm>
    </dsp:sp>
    <dsp:sp modelId="{E41B9085-A96C-4A6F-85C5-220F27BE6D09}">
      <dsp:nvSpPr>
        <dsp:cNvPr id="0" name=""/>
        <dsp:cNvSpPr/>
      </dsp:nvSpPr>
      <dsp:spPr>
        <a:xfrm>
          <a:off x="6707499" y="9438429"/>
          <a:ext cx="2384782" cy="58088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OFD-4U</a:t>
          </a:r>
        </a:p>
      </dsp:txBody>
      <dsp:txXfrm>
        <a:off x="6707499" y="9438429"/>
        <a:ext cx="2384782" cy="580883"/>
      </dsp:txXfrm>
    </dsp:sp>
    <dsp:sp modelId="{FB5E7DE2-09A8-4AC9-8B5A-18C3569F59E2}">
      <dsp:nvSpPr>
        <dsp:cNvPr id="0" name=""/>
        <dsp:cNvSpPr/>
      </dsp:nvSpPr>
      <dsp:spPr>
        <a:xfrm>
          <a:off x="9473189" y="8645508"/>
          <a:ext cx="3134274" cy="58088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OFD-4U144 (KT</a:t>
          </a:r>
          <a:r>
            <a:rPr lang="ko-KR" altLang="en-US" sz="1100" b="0" kern="1200">
              <a:latin typeface="Helvetica" panose="020B0604020202030204" pitchFamily="34" charset="0"/>
            </a:rPr>
            <a:t>향 </a:t>
          </a:r>
          <a:r>
            <a:rPr lang="en-US" altLang="ko-KR" sz="1100" b="0" kern="1200">
              <a:latin typeface="Helvetica" panose="020B0604020202030204" pitchFamily="34" charset="0"/>
            </a:rPr>
            <a:t>C1)</a:t>
          </a:r>
          <a:r>
            <a:rPr lang="ko-KR" altLang="en-US" sz="1100" b="0" kern="1200">
              <a:latin typeface="Helvetica" panose="020B0604020202030204" pitchFamily="34" charset="0"/>
            </a:rPr>
            <a:t> </a:t>
          </a:r>
          <a:endParaRPr lang="en-US" altLang="ko-KR" sz="1100" b="0" kern="1200">
            <a:latin typeface="Helvetica" panose="020B0604020202030204" pitchFamily="34" charset="0"/>
          </a:endParaRP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A31-A4</a:t>
          </a:r>
        </a:p>
      </dsp:txBody>
      <dsp:txXfrm>
        <a:off x="9473189" y="8645508"/>
        <a:ext cx="3134274" cy="580883"/>
      </dsp:txXfrm>
    </dsp:sp>
    <dsp:sp modelId="{6AF068DF-77D2-4C0A-A036-A9FD99796934}">
      <dsp:nvSpPr>
        <dsp:cNvPr id="0" name=""/>
        <dsp:cNvSpPr/>
      </dsp:nvSpPr>
      <dsp:spPr>
        <a:xfrm>
          <a:off x="9473189" y="9464458"/>
          <a:ext cx="3134274" cy="58088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OFD-4U96 (KT</a:t>
          </a:r>
          <a:r>
            <a:rPr lang="ko-KR" altLang="en-US" sz="1100" b="0" kern="1200">
              <a:latin typeface="Helvetica" panose="020B0604020202030204" pitchFamily="34" charset="0"/>
            </a:rPr>
            <a:t>향 </a:t>
          </a:r>
          <a:r>
            <a:rPr lang="en-US" altLang="ko-KR" sz="1100" b="0" kern="1200">
              <a:latin typeface="Helvetica" panose="020B0604020202030204" pitchFamily="34" charset="0"/>
            </a:rPr>
            <a:t>C1)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A31-AA</a:t>
          </a:r>
          <a:r>
            <a:rPr lang="ko-KR" altLang="en-US" sz="1100" b="0" kern="1200">
              <a:latin typeface="Helvetica" panose="020B0604020202030204" pitchFamily="34" charset="0"/>
            </a:rPr>
            <a:t> </a:t>
          </a:r>
          <a:endParaRPr lang="en-US" altLang="ko-KR" sz="1100" b="0" kern="1200">
            <a:latin typeface="Helvetica" panose="020B0604020202030204" pitchFamily="34" charset="0"/>
          </a:endParaRPr>
        </a:p>
      </dsp:txBody>
      <dsp:txXfrm>
        <a:off x="9473189" y="9464458"/>
        <a:ext cx="3134274" cy="580883"/>
      </dsp:txXfrm>
    </dsp:sp>
    <dsp:sp modelId="{CA972DB1-D4C1-4E5C-8649-89BA41B9667D}">
      <dsp:nvSpPr>
        <dsp:cNvPr id="0" name=""/>
        <dsp:cNvSpPr/>
      </dsp:nvSpPr>
      <dsp:spPr>
        <a:xfrm>
          <a:off x="9473189" y="10283408"/>
          <a:ext cx="3134274" cy="58088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OFD-4U72 (KT</a:t>
          </a:r>
          <a:r>
            <a:rPr lang="ko-KR" altLang="en-US" sz="1100" b="0" kern="1200">
              <a:latin typeface="Helvetica" panose="020B0604020202030204" pitchFamily="34" charset="0"/>
            </a:rPr>
            <a:t>향 </a:t>
          </a:r>
          <a:r>
            <a:rPr lang="en-US" altLang="ko-KR" sz="1100" b="0" kern="1200">
              <a:latin typeface="Helvetica" panose="020B0604020202030204" pitchFamily="34" charset="0"/>
            </a:rPr>
            <a:t>C1)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A31-AB</a:t>
          </a:r>
          <a:r>
            <a:rPr lang="ko-KR" altLang="en-US" sz="1100" b="0" kern="1200">
              <a:latin typeface="Helvetica" panose="020B0604020202030204" pitchFamily="34" charset="0"/>
            </a:rPr>
            <a:t> </a:t>
          </a:r>
          <a:endParaRPr lang="en-US" altLang="ko-KR" sz="1100" b="0" kern="1200">
            <a:latin typeface="Helvetica" panose="020B0604020202030204" pitchFamily="34" charset="0"/>
          </a:endParaRPr>
        </a:p>
      </dsp:txBody>
      <dsp:txXfrm>
        <a:off x="9473189" y="10283408"/>
        <a:ext cx="3134274" cy="580883"/>
      </dsp:txXfrm>
    </dsp:sp>
    <dsp:sp modelId="{3195D2F3-CDA4-41DB-8FDA-D0013F157B23}">
      <dsp:nvSpPr>
        <dsp:cNvPr id="0" name=""/>
        <dsp:cNvSpPr/>
      </dsp:nvSpPr>
      <dsp:spPr>
        <a:xfrm>
          <a:off x="6707499" y="11511833"/>
          <a:ext cx="2384782" cy="58088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OFD-5U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6707499" y="11511833"/>
        <a:ext cx="2384782" cy="580883"/>
      </dsp:txXfrm>
    </dsp:sp>
    <dsp:sp modelId="{6CAB3306-41EE-4508-B7C4-C50597207861}">
      <dsp:nvSpPr>
        <dsp:cNvPr id="0" name=""/>
        <dsp:cNvSpPr/>
      </dsp:nvSpPr>
      <dsp:spPr>
        <a:xfrm>
          <a:off x="9473189" y="11102358"/>
          <a:ext cx="3134274" cy="58088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OFD-5U144 (KT</a:t>
          </a:r>
          <a:r>
            <a:rPr lang="ko-KR" altLang="en-US" sz="1100" b="0" kern="1200">
              <a:latin typeface="Helvetica" panose="020B0604020202030204" pitchFamily="34" charset="0"/>
            </a:rPr>
            <a:t>향 </a:t>
          </a:r>
          <a:r>
            <a:rPr lang="en-US" altLang="ko-KR" sz="1100" b="0" kern="1200">
              <a:latin typeface="Helvetica" panose="020B0604020202030204" pitchFamily="34" charset="0"/>
            </a:rPr>
            <a:t>C2)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Helvetica" panose="020B0604020202030204" pitchFamily="34" charset="0"/>
            </a:rPr>
            <a:t>A31-A5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11102358"/>
        <a:ext cx="3134274" cy="580883"/>
      </dsp:txXfrm>
    </dsp:sp>
    <dsp:sp modelId="{C964B808-CE66-4A5D-BA39-C484AC28FDEE}">
      <dsp:nvSpPr>
        <dsp:cNvPr id="0" name=""/>
        <dsp:cNvSpPr/>
      </dsp:nvSpPr>
      <dsp:spPr>
        <a:xfrm>
          <a:off x="9473189" y="11921308"/>
          <a:ext cx="3134274" cy="58088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OFD-5U48 (KT</a:t>
          </a:r>
          <a:r>
            <a:rPr lang="ko-KR" altLang="en-US" sz="1100" kern="1200">
              <a:latin typeface="Helvetica" panose="020B0604020202030204" pitchFamily="34" charset="0"/>
            </a:rPr>
            <a:t>향여장함</a:t>
          </a:r>
          <a:r>
            <a:rPr lang="en-US" altLang="ko-KR" sz="1100" kern="1200">
              <a:latin typeface="Helvetica" panose="020B0604020202030204" pitchFamily="34" charset="0"/>
            </a:rPr>
            <a:t>, B2)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A31-AC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11921308"/>
        <a:ext cx="3134274" cy="580883"/>
      </dsp:txXfrm>
    </dsp:sp>
    <dsp:sp modelId="{822AB6C5-9D9A-4CBB-8D1A-D98DA426DDD2}">
      <dsp:nvSpPr>
        <dsp:cNvPr id="0" name=""/>
        <dsp:cNvSpPr/>
      </dsp:nvSpPr>
      <dsp:spPr>
        <a:xfrm>
          <a:off x="4498372" y="14423618"/>
          <a:ext cx="1904534" cy="58088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1" kern="1200">
              <a:solidFill>
                <a:srgbClr val="FF0000"/>
              </a:solidFill>
              <a:latin typeface="Helvetica" panose="020B0604020202030204" pitchFamily="34" charset="0"/>
            </a:rPr>
            <a:t>INDOOR FDF</a:t>
          </a:r>
          <a:endParaRPr lang="ko-KR" altLang="en-US" sz="1100" b="1" kern="1200">
            <a:solidFill>
              <a:srgbClr val="FF0000"/>
            </a:solidFill>
            <a:latin typeface="Helvetica" panose="020B0604020202030204" pitchFamily="34" charset="0"/>
          </a:endParaRPr>
        </a:p>
      </dsp:txBody>
      <dsp:txXfrm>
        <a:off x="4498372" y="14423618"/>
        <a:ext cx="1904534" cy="580883"/>
      </dsp:txXfrm>
    </dsp:sp>
    <dsp:sp modelId="{2BA36746-686E-4367-93C5-0D20237181F9}">
      <dsp:nvSpPr>
        <dsp:cNvPr id="0" name=""/>
        <dsp:cNvSpPr/>
      </dsp:nvSpPr>
      <dsp:spPr>
        <a:xfrm>
          <a:off x="6796441" y="12582821"/>
          <a:ext cx="2384782" cy="5808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solidFill>
                <a:schemeClr val="tx1"/>
              </a:solidFill>
              <a:latin typeface="Helvetica" panose="020B0604020202030204" pitchFamily="34" charset="0"/>
            </a:rPr>
            <a:t>FDF-1U</a:t>
          </a:r>
          <a:endParaRPr lang="ko-KR" altLang="en-US" sz="1100" b="0" kern="1200">
            <a:solidFill>
              <a:schemeClr val="tx1"/>
            </a:solidFill>
            <a:latin typeface="Helvetica" panose="020B0604020202030204" pitchFamily="34" charset="0"/>
          </a:endParaRPr>
        </a:p>
      </dsp:txBody>
      <dsp:txXfrm>
        <a:off x="6796441" y="12582821"/>
        <a:ext cx="2384782" cy="580883"/>
      </dsp:txXfrm>
    </dsp:sp>
    <dsp:sp modelId="{95785096-6B97-402D-B96E-A6AF14D05645}">
      <dsp:nvSpPr>
        <dsp:cNvPr id="0" name=""/>
        <dsp:cNvSpPr/>
      </dsp:nvSpPr>
      <dsp:spPr>
        <a:xfrm>
          <a:off x="9556683" y="12555595"/>
          <a:ext cx="1904534" cy="58088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FDF-1U24</a:t>
          </a:r>
          <a:b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</a:b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A31-F1</a:t>
          </a:r>
          <a:endParaRPr lang="ko-KR" altLang="en-US" sz="1200" b="0" kern="1200">
            <a:solidFill>
              <a:schemeClr val="tx1"/>
            </a:solidFill>
            <a:latin typeface="Helvetica" panose="020B0604020202030204" pitchFamily="34" charset="0"/>
          </a:endParaRPr>
        </a:p>
      </dsp:txBody>
      <dsp:txXfrm>
        <a:off x="9556683" y="12555595"/>
        <a:ext cx="1904534" cy="580883"/>
      </dsp:txXfrm>
    </dsp:sp>
    <dsp:sp modelId="{4C6D687F-021F-4A45-A658-C4B4E89859F5}">
      <dsp:nvSpPr>
        <dsp:cNvPr id="0" name=""/>
        <dsp:cNvSpPr/>
      </dsp:nvSpPr>
      <dsp:spPr>
        <a:xfrm>
          <a:off x="6802288" y="13538656"/>
          <a:ext cx="2384782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FDF-2U</a:t>
          </a:r>
          <a:endParaRPr lang="ko-KR" altLang="en-US" sz="1200" b="0" kern="1200">
            <a:solidFill>
              <a:schemeClr val="tx1"/>
            </a:solidFill>
            <a:latin typeface="Helvetica" panose="020B0604020202030204" pitchFamily="34" charset="0"/>
          </a:endParaRPr>
        </a:p>
      </dsp:txBody>
      <dsp:txXfrm>
        <a:off x="6802288" y="13538656"/>
        <a:ext cx="2384782" cy="580883"/>
      </dsp:txXfrm>
    </dsp:sp>
    <dsp:sp modelId="{9EC59C15-F9AB-44B8-B6D2-4FFB8EF3465F}">
      <dsp:nvSpPr>
        <dsp:cNvPr id="0" name=""/>
        <dsp:cNvSpPr/>
      </dsp:nvSpPr>
      <dsp:spPr>
        <a:xfrm>
          <a:off x="9584680" y="13497652"/>
          <a:ext cx="1904534" cy="58088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FDF-2U__ </a:t>
          </a:r>
          <a:r>
            <a:rPr lang="ko-KR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 </a:t>
          </a: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(</a:t>
          </a:r>
          <a:r>
            <a:rPr lang="ko-KR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상세스펙 미정</a:t>
          </a: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)</a:t>
          </a:r>
          <a:b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</a:b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A31-F2</a:t>
          </a:r>
          <a:endParaRPr lang="ko-KR" altLang="en-US" sz="1200" b="0" kern="1200">
            <a:solidFill>
              <a:schemeClr val="tx1"/>
            </a:solidFill>
            <a:latin typeface="Helvetica" panose="020B0604020202030204" pitchFamily="34" charset="0"/>
          </a:endParaRPr>
        </a:p>
      </dsp:txBody>
      <dsp:txXfrm>
        <a:off x="9584680" y="13497652"/>
        <a:ext cx="1904534" cy="580883"/>
      </dsp:txXfrm>
    </dsp:sp>
    <dsp:sp modelId="{4FB9D847-9DB2-4CFB-80CF-D633571A8D8B}">
      <dsp:nvSpPr>
        <dsp:cNvPr id="0" name=""/>
        <dsp:cNvSpPr/>
      </dsp:nvSpPr>
      <dsp:spPr>
        <a:xfrm>
          <a:off x="6783814" y="14423618"/>
          <a:ext cx="2384782" cy="58088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FDF-3U</a:t>
          </a:r>
          <a:endParaRPr lang="ko-KR" altLang="en-US" sz="1200" b="0" kern="1200">
            <a:solidFill>
              <a:schemeClr val="tx1"/>
            </a:solidFill>
            <a:latin typeface="Helvetica" panose="020B0604020202030204" pitchFamily="34" charset="0"/>
          </a:endParaRPr>
        </a:p>
      </dsp:txBody>
      <dsp:txXfrm>
        <a:off x="6783814" y="14423618"/>
        <a:ext cx="2384782" cy="580883"/>
      </dsp:txXfrm>
    </dsp:sp>
    <dsp:sp modelId="{A7278CE0-BFE9-4FA7-9806-EB9FA020C62F}">
      <dsp:nvSpPr>
        <dsp:cNvPr id="0" name=""/>
        <dsp:cNvSpPr/>
      </dsp:nvSpPr>
      <dsp:spPr>
        <a:xfrm>
          <a:off x="9549503" y="14378158"/>
          <a:ext cx="1904534" cy="58088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FDF-3U__ </a:t>
          </a:r>
          <a:r>
            <a:rPr lang="ko-KR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 </a:t>
          </a: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(</a:t>
          </a:r>
          <a:r>
            <a:rPr lang="ko-KR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상세스펙 미정</a:t>
          </a: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)</a:t>
          </a:r>
          <a:b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</a:b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A31-F3</a:t>
          </a:r>
          <a:endParaRPr lang="ko-KR" altLang="en-US" sz="1200" b="0" kern="1200">
            <a:solidFill>
              <a:schemeClr val="tx1"/>
            </a:solidFill>
            <a:latin typeface="Helvetica" panose="020B0604020202030204" pitchFamily="34" charset="0"/>
          </a:endParaRPr>
        </a:p>
      </dsp:txBody>
      <dsp:txXfrm>
        <a:off x="9549503" y="14378158"/>
        <a:ext cx="1904534" cy="580883"/>
      </dsp:txXfrm>
    </dsp:sp>
    <dsp:sp modelId="{D3A15570-210E-4302-BFB2-C37D4EAAD7B2}">
      <dsp:nvSpPr>
        <dsp:cNvPr id="0" name=""/>
        <dsp:cNvSpPr/>
      </dsp:nvSpPr>
      <dsp:spPr>
        <a:xfrm>
          <a:off x="6790899" y="15195278"/>
          <a:ext cx="2384782" cy="58088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FDF-4U</a:t>
          </a:r>
        </a:p>
      </dsp:txBody>
      <dsp:txXfrm>
        <a:off x="6790899" y="15195278"/>
        <a:ext cx="2384782" cy="580883"/>
      </dsp:txXfrm>
    </dsp:sp>
    <dsp:sp modelId="{617D245A-E2B7-4991-A155-5FE1A3826A6B}">
      <dsp:nvSpPr>
        <dsp:cNvPr id="0" name=""/>
        <dsp:cNvSpPr/>
      </dsp:nvSpPr>
      <dsp:spPr>
        <a:xfrm>
          <a:off x="9558302" y="15161935"/>
          <a:ext cx="1904534" cy="58088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FDF-4U__ </a:t>
          </a:r>
          <a:r>
            <a:rPr lang="ko-KR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 </a:t>
          </a: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(</a:t>
          </a:r>
          <a:r>
            <a:rPr lang="ko-KR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상세스펙 미정</a:t>
          </a: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)</a:t>
          </a:r>
          <a:b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</a:br>
          <a:r>
            <a:rPr lang="en-US" altLang="ko-KR" sz="1200" b="0" kern="1200">
              <a:solidFill>
                <a:schemeClr val="tx1"/>
              </a:solidFill>
              <a:latin typeface="Helvetica" panose="020B0604020202030204" pitchFamily="34" charset="0"/>
            </a:rPr>
            <a:t>A31-F4</a:t>
          </a:r>
          <a:endParaRPr lang="ko-KR" altLang="en-US" sz="1200" b="0" kern="1200">
            <a:solidFill>
              <a:schemeClr val="tx1"/>
            </a:solidFill>
          </a:endParaRPr>
        </a:p>
      </dsp:txBody>
      <dsp:txXfrm>
        <a:off x="9558302" y="15161935"/>
        <a:ext cx="1904534" cy="580883"/>
      </dsp:txXfrm>
    </dsp:sp>
    <dsp:sp modelId="{CCF94B94-CF7E-4845-8FD6-DB4F7A59C475}">
      <dsp:nvSpPr>
        <dsp:cNvPr id="0" name=""/>
        <dsp:cNvSpPr/>
      </dsp:nvSpPr>
      <dsp:spPr>
        <a:xfrm>
          <a:off x="6779948" y="16035140"/>
          <a:ext cx="2404037" cy="58088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chemeClr val="tx1"/>
              </a:solidFill>
            </a:rPr>
            <a:t>FDF-5U</a:t>
          </a:r>
          <a:endParaRPr lang="ko-KR" altLang="en-US" sz="1200" b="0" kern="1200">
            <a:solidFill>
              <a:schemeClr val="tx1"/>
            </a:solidFill>
          </a:endParaRPr>
        </a:p>
      </dsp:txBody>
      <dsp:txXfrm>
        <a:off x="6779948" y="16035140"/>
        <a:ext cx="2404037" cy="580883"/>
      </dsp:txXfrm>
    </dsp:sp>
    <dsp:sp modelId="{B319C094-8663-429E-8B28-72CD9EADAF1F}">
      <dsp:nvSpPr>
        <dsp:cNvPr id="0" name=""/>
        <dsp:cNvSpPr/>
      </dsp:nvSpPr>
      <dsp:spPr>
        <a:xfrm>
          <a:off x="9553560" y="16000856"/>
          <a:ext cx="1904534" cy="58088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solidFill>
                <a:schemeClr val="tx1"/>
              </a:solidFill>
            </a:rPr>
            <a:t>FDF-5U__ </a:t>
          </a:r>
          <a:r>
            <a:rPr lang="ko-KR" altLang="ko-KR" sz="1200" b="0" kern="1200">
              <a:solidFill>
                <a:schemeClr val="tx1"/>
              </a:solidFill>
            </a:rPr>
            <a:t> </a:t>
          </a:r>
          <a:r>
            <a:rPr lang="en-US" altLang="ko-KR" sz="1200" b="0" kern="1200">
              <a:solidFill>
                <a:schemeClr val="tx1"/>
              </a:solidFill>
            </a:rPr>
            <a:t>(</a:t>
          </a:r>
          <a:r>
            <a:rPr lang="ko-KR" altLang="ko-KR" sz="1200" b="0" kern="1200">
              <a:solidFill>
                <a:schemeClr val="tx1"/>
              </a:solidFill>
            </a:rPr>
            <a:t>상세스펙 미정</a:t>
          </a:r>
          <a:r>
            <a:rPr lang="en-US" altLang="ko-KR" sz="1200" b="0" kern="1200">
              <a:solidFill>
                <a:schemeClr val="tx1"/>
              </a:solidFill>
            </a:rPr>
            <a:t>)</a:t>
          </a:r>
          <a:br>
            <a:rPr lang="en-US" altLang="ko-KR" sz="1200" b="0" kern="1200">
              <a:solidFill>
                <a:schemeClr val="tx1"/>
              </a:solidFill>
            </a:rPr>
          </a:br>
          <a:r>
            <a:rPr lang="en-US" altLang="ko-KR" sz="1200" b="0" kern="1200">
              <a:solidFill>
                <a:schemeClr val="tx1"/>
              </a:solidFill>
            </a:rPr>
            <a:t>A31-F5</a:t>
          </a:r>
          <a:endParaRPr lang="ko-KR" altLang="en-US" sz="1200" b="0" kern="1200">
            <a:solidFill>
              <a:schemeClr val="tx1"/>
            </a:solidFill>
          </a:endParaRPr>
        </a:p>
      </dsp:txBody>
      <dsp:txXfrm>
        <a:off x="9553560" y="16000856"/>
        <a:ext cx="1904534" cy="580883"/>
      </dsp:txXfrm>
    </dsp:sp>
    <dsp:sp modelId="{E6B9FCAC-6E08-4E36-B3EE-A4D5E6B4CC8D}">
      <dsp:nvSpPr>
        <dsp:cNvPr id="0" name=""/>
        <dsp:cNvSpPr/>
      </dsp:nvSpPr>
      <dsp:spPr>
        <a:xfrm>
          <a:off x="2302729" y="22945075"/>
          <a:ext cx="1828220" cy="580883"/>
        </a:xfrm>
        <a:prstGeom prst="rect">
          <a:avLst/>
        </a:prstGeom>
        <a:solidFill>
          <a:schemeClr val="accent4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WALL MOUNT TYPE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2302729" y="22945075"/>
        <a:ext cx="1828220" cy="580883"/>
      </dsp:txXfrm>
    </dsp:sp>
    <dsp:sp modelId="{D29DCB7A-23BA-415D-9CED-6756646F25D8}">
      <dsp:nvSpPr>
        <dsp:cNvPr id="0" name=""/>
        <dsp:cNvSpPr/>
      </dsp:nvSpPr>
      <dsp:spPr>
        <a:xfrm>
          <a:off x="4508561" y="22980823"/>
          <a:ext cx="1828220" cy="58088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INDOOR OFD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4508561" y="22980823"/>
        <a:ext cx="1828220" cy="580883"/>
      </dsp:txXfrm>
    </dsp:sp>
    <dsp:sp modelId="{A21A3665-F87F-45AB-992E-003E769C607B}">
      <dsp:nvSpPr>
        <dsp:cNvPr id="0" name=""/>
        <dsp:cNvSpPr/>
      </dsp:nvSpPr>
      <dsp:spPr>
        <a:xfrm>
          <a:off x="6707499" y="17244483"/>
          <a:ext cx="2384782" cy="58088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W008 (MINI OFD)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A31-M1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6707499" y="17244483"/>
        <a:ext cx="2384782" cy="580883"/>
      </dsp:txXfrm>
    </dsp:sp>
    <dsp:sp modelId="{ED48D4E9-5522-4D2C-B2EE-135B0A143919}">
      <dsp:nvSpPr>
        <dsp:cNvPr id="0" name=""/>
        <dsp:cNvSpPr/>
      </dsp:nvSpPr>
      <dsp:spPr>
        <a:xfrm>
          <a:off x="9473189" y="16835008"/>
          <a:ext cx="3134274" cy="58088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OFD-W04 (MINI OFD 4PORT)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A31-M1-0040</a:t>
          </a:r>
        </a:p>
      </dsp:txBody>
      <dsp:txXfrm>
        <a:off x="9473189" y="16835008"/>
        <a:ext cx="3134274" cy="580883"/>
      </dsp:txXfrm>
    </dsp:sp>
    <dsp:sp modelId="{13C2AC4B-26FE-4FCE-AB73-D034D978F667}">
      <dsp:nvSpPr>
        <dsp:cNvPr id="0" name=""/>
        <dsp:cNvSpPr/>
      </dsp:nvSpPr>
      <dsp:spPr>
        <a:xfrm>
          <a:off x="9473189" y="17653958"/>
          <a:ext cx="3134274" cy="58088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OFD-W08 (MINI OFD 8PORT)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A31-M1-0080</a:t>
          </a:r>
        </a:p>
      </dsp:txBody>
      <dsp:txXfrm>
        <a:off x="9473189" y="17653958"/>
        <a:ext cx="3134274" cy="580883"/>
      </dsp:txXfrm>
    </dsp:sp>
    <dsp:sp modelId="{5C46B66D-24D5-41DA-A955-6AC26CE035E0}">
      <dsp:nvSpPr>
        <dsp:cNvPr id="0" name=""/>
        <dsp:cNvSpPr/>
      </dsp:nvSpPr>
      <dsp:spPr>
        <a:xfrm>
          <a:off x="6707499" y="18472908"/>
          <a:ext cx="2384782" cy="58088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W012(MIN OFD)</a:t>
          </a:r>
        </a:p>
      </dsp:txBody>
      <dsp:txXfrm>
        <a:off x="6707499" y="18472908"/>
        <a:ext cx="2384782" cy="580883"/>
      </dsp:txXfrm>
    </dsp:sp>
    <dsp:sp modelId="{F7F49DF9-70DE-4B49-8D0D-BD707CF8F3A3}">
      <dsp:nvSpPr>
        <dsp:cNvPr id="0" name=""/>
        <dsp:cNvSpPr/>
      </dsp:nvSpPr>
      <dsp:spPr>
        <a:xfrm>
          <a:off x="9473189" y="18472908"/>
          <a:ext cx="3134274" cy="58088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OFD-W12 (MINI OFD 12PORT)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A31-M2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18472908"/>
        <a:ext cx="3134274" cy="580883"/>
      </dsp:txXfrm>
    </dsp:sp>
    <dsp:sp modelId="{5433C6E3-EF15-402D-87D9-A74F4C66337F}">
      <dsp:nvSpPr>
        <dsp:cNvPr id="0" name=""/>
        <dsp:cNvSpPr/>
      </dsp:nvSpPr>
      <dsp:spPr>
        <a:xfrm>
          <a:off x="6707499" y="20505116"/>
          <a:ext cx="2384782" cy="580883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W036 (</a:t>
          </a:r>
          <a:r>
            <a:rPr lang="ko-KR" altLang="en-US" sz="1100" kern="1200">
              <a:latin typeface="Helvetica" panose="020B0604020202030204" pitchFamily="34" charset="0"/>
            </a:rPr>
            <a:t>스틸벽면용 </a:t>
          </a:r>
          <a:r>
            <a:rPr lang="en-US" altLang="en-US" sz="1100" kern="1200">
              <a:latin typeface="Helvetica" panose="020B0604020202030204" pitchFamily="34" charset="0"/>
            </a:rPr>
            <a:t>)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6707499" y="20505116"/>
        <a:ext cx="2384782" cy="580883"/>
      </dsp:txXfrm>
    </dsp:sp>
    <dsp:sp modelId="{B4A31571-AFB0-4256-BE32-65A78991BB3C}">
      <dsp:nvSpPr>
        <dsp:cNvPr id="0" name=""/>
        <dsp:cNvSpPr/>
      </dsp:nvSpPr>
      <dsp:spPr>
        <a:xfrm>
          <a:off x="9473189" y="19291858"/>
          <a:ext cx="3134274" cy="580883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OFD-W16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A31-V1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19291858"/>
        <a:ext cx="3134274" cy="580883"/>
      </dsp:txXfrm>
    </dsp:sp>
    <dsp:sp modelId="{4D166191-32DB-41B6-9264-AFBCF4DF4154}">
      <dsp:nvSpPr>
        <dsp:cNvPr id="0" name=""/>
        <dsp:cNvSpPr/>
      </dsp:nvSpPr>
      <dsp:spPr>
        <a:xfrm>
          <a:off x="9473189" y="20110808"/>
          <a:ext cx="3134274" cy="580883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OFD-W24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A31-V2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20110808"/>
        <a:ext cx="3134274" cy="580883"/>
      </dsp:txXfrm>
    </dsp:sp>
    <dsp:sp modelId="{5AA1B748-5FD2-489D-B6D8-5B3D2390F52B}">
      <dsp:nvSpPr>
        <dsp:cNvPr id="0" name=""/>
        <dsp:cNvSpPr/>
      </dsp:nvSpPr>
      <dsp:spPr>
        <a:xfrm>
          <a:off x="9473189" y="20929758"/>
          <a:ext cx="3134274" cy="580883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OFD-W32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A31-V3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20929758"/>
        <a:ext cx="3134274" cy="580883"/>
      </dsp:txXfrm>
    </dsp:sp>
    <dsp:sp modelId="{2920ED8C-FDC5-429D-92D5-14B9EB6C837C}">
      <dsp:nvSpPr>
        <dsp:cNvPr id="0" name=""/>
        <dsp:cNvSpPr/>
      </dsp:nvSpPr>
      <dsp:spPr>
        <a:xfrm>
          <a:off x="9473189" y="21748708"/>
          <a:ext cx="3134274" cy="580883"/>
        </a:xfrm>
        <a:prstGeom prst="rect">
          <a:avLst/>
        </a:prstGeom>
        <a:solidFill>
          <a:srgbClr val="92D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OFD-W36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A31-V4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21748708"/>
        <a:ext cx="3134274" cy="580883"/>
      </dsp:txXfrm>
    </dsp:sp>
    <dsp:sp modelId="{1AF8BA8A-4433-4FBD-A21F-F7AC49E22FE8}">
      <dsp:nvSpPr>
        <dsp:cNvPr id="0" name=""/>
        <dsp:cNvSpPr/>
      </dsp:nvSpPr>
      <dsp:spPr>
        <a:xfrm>
          <a:off x="6707499" y="22567658"/>
          <a:ext cx="2384782" cy="580883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W048 (</a:t>
          </a:r>
          <a:r>
            <a:rPr lang="ko-KR" altLang="en-US" sz="1100" kern="1200">
              <a:latin typeface="Helvetica" panose="020B0604020202030204" pitchFamily="34" charset="0"/>
            </a:rPr>
            <a:t>스틸벽면용</a:t>
          </a:r>
          <a:r>
            <a:rPr lang="en-US" altLang="ko-KR" sz="1100" kern="1200">
              <a:latin typeface="Helvetica" panose="020B0604020202030204" pitchFamily="34" charset="0"/>
            </a:rPr>
            <a:t>)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6707499" y="22567658"/>
        <a:ext cx="2384782" cy="580883"/>
      </dsp:txXfrm>
    </dsp:sp>
    <dsp:sp modelId="{BABA0501-3350-40F2-8CD3-9638D3C261C1}">
      <dsp:nvSpPr>
        <dsp:cNvPr id="0" name=""/>
        <dsp:cNvSpPr/>
      </dsp:nvSpPr>
      <dsp:spPr>
        <a:xfrm>
          <a:off x="9577100" y="22567658"/>
          <a:ext cx="3134274" cy="580883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OFD-W48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A31-V5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577100" y="22567658"/>
        <a:ext cx="3134274" cy="580883"/>
      </dsp:txXfrm>
    </dsp:sp>
    <dsp:sp modelId="{667EE1EE-3323-42EF-81A0-E6DA7684E6E8}">
      <dsp:nvSpPr>
        <dsp:cNvPr id="0" name=""/>
        <dsp:cNvSpPr/>
      </dsp:nvSpPr>
      <dsp:spPr>
        <a:xfrm>
          <a:off x="6707499" y="23796083"/>
          <a:ext cx="2384782" cy="580883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W096 (</a:t>
          </a:r>
          <a:r>
            <a:rPr lang="ko-KR" altLang="en-US" sz="1100" kern="1200">
              <a:latin typeface="Helvetica" panose="020B0604020202030204" pitchFamily="34" charset="0"/>
            </a:rPr>
            <a:t>스틸벽면용</a:t>
          </a:r>
          <a:r>
            <a:rPr lang="en-US" altLang="ko-KR" sz="1100" kern="1200">
              <a:latin typeface="Helvetica" panose="020B0604020202030204" pitchFamily="34" charset="0"/>
            </a:rPr>
            <a:t>)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6707499" y="23796083"/>
        <a:ext cx="2384782" cy="580883"/>
      </dsp:txXfrm>
    </dsp:sp>
    <dsp:sp modelId="{71A8D729-5E8F-439B-86B4-99131F164842}">
      <dsp:nvSpPr>
        <dsp:cNvPr id="0" name=""/>
        <dsp:cNvSpPr/>
      </dsp:nvSpPr>
      <dsp:spPr>
        <a:xfrm>
          <a:off x="9473189" y="23386608"/>
          <a:ext cx="3134274" cy="580883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OFD-W72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A31-V6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23386608"/>
        <a:ext cx="3134274" cy="580883"/>
      </dsp:txXfrm>
    </dsp:sp>
    <dsp:sp modelId="{A207B806-5084-43B7-AB24-265AA68D4637}">
      <dsp:nvSpPr>
        <dsp:cNvPr id="0" name=""/>
        <dsp:cNvSpPr/>
      </dsp:nvSpPr>
      <dsp:spPr>
        <a:xfrm>
          <a:off x="9473189" y="24205558"/>
          <a:ext cx="3134274" cy="580883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OFD-W96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A31-V7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24205558"/>
        <a:ext cx="3134274" cy="580883"/>
      </dsp:txXfrm>
    </dsp:sp>
    <dsp:sp modelId="{0019F974-F1D2-4285-ADF0-D391734657F8}">
      <dsp:nvSpPr>
        <dsp:cNvPr id="0" name=""/>
        <dsp:cNvSpPr/>
      </dsp:nvSpPr>
      <dsp:spPr>
        <a:xfrm>
          <a:off x="6707499" y="25024508"/>
          <a:ext cx="2384782" cy="580883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W120 (</a:t>
          </a:r>
          <a:r>
            <a:rPr lang="ko-KR" altLang="en-US" sz="1100" kern="1200">
              <a:latin typeface="Helvetica" panose="020B0604020202030204" pitchFamily="34" charset="0"/>
            </a:rPr>
            <a:t>스틸벽면용</a:t>
          </a:r>
          <a:r>
            <a:rPr lang="en-US" altLang="ko-KR" sz="1100" kern="1200">
              <a:latin typeface="Helvetica" panose="020B0604020202030204" pitchFamily="34" charset="0"/>
            </a:rPr>
            <a:t>)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6707499" y="25024508"/>
        <a:ext cx="2384782" cy="580883"/>
      </dsp:txXfrm>
    </dsp:sp>
    <dsp:sp modelId="{C26C0467-686E-459B-BBF4-34A2D8C0A912}">
      <dsp:nvSpPr>
        <dsp:cNvPr id="0" name=""/>
        <dsp:cNvSpPr/>
      </dsp:nvSpPr>
      <dsp:spPr>
        <a:xfrm>
          <a:off x="9473189" y="25024508"/>
          <a:ext cx="3134274" cy="580883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OFD-W120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A31-V8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25024508"/>
        <a:ext cx="3134274" cy="580883"/>
      </dsp:txXfrm>
    </dsp:sp>
    <dsp:sp modelId="{05AF1078-142C-4700-851A-0F0BF03868A2}">
      <dsp:nvSpPr>
        <dsp:cNvPr id="0" name=""/>
        <dsp:cNvSpPr/>
      </dsp:nvSpPr>
      <dsp:spPr>
        <a:xfrm>
          <a:off x="6707499" y="25843458"/>
          <a:ext cx="2384782" cy="580883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W144 (</a:t>
          </a:r>
          <a:r>
            <a:rPr lang="ko-KR" altLang="en-US" sz="1100" kern="1200">
              <a:latin typeface="Helvetica" panose="020B0604020202030204" pitchFamily="34" charset="0"/>
            </a:rPr>
            <a:t>스틸벽면용</a:t>
          </a:r>
          <a:r>
            <a:rPr lang="en-US" altLang="ko-KR" sz="1100" kern="1200">
              <a:latin typeface="Helvetica" panose="020B0604020202030204" pitchFamily="34" charset="0"/>
            </a:rPr>
            <a:t>)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6707499" y="25843458"/>
        <a:ext cx="2384782" cy="580883"/>
      </dsp:txXfrm>
    </dsp:sp>
    <dsp:sp modelId="{CC401326-E4BF-4112-A697-BB9A5ED772EC}">
      <dsp:nvSpPr>
        <dsp:cNvPr id="0" name=""/>
        <dsp:cNvSpPr/>
      </dsp:nvSpPr>
      <dsp:spPr>
        <a:xfrm>
          <a:off x="9473189" y="25843458"/>
          <a:ext cx="3134274" cy="580883"/>
        </a:xfrm>
        <a:prstGeom prst="rect">
          <a:avLst/>
        </a:prstGeom>
        <a:solidFill>
          <a:srgbClr val="00B050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OFD-W144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A31-V9</a:t>
          </a:r>
          <a:endParaRPr lang="ko-KR" altLang="en-US" sz="1100" kern="1200">
            <a:latin typeface="Helvetica" panose="020B0604020202030204" pitchFamily="34" charset="0"/>
          </a:endParaRPr>
        </a:p>
      </dsp:txBody>
      <dsp:txXfrm>
        <a:off x="9473189" y="25843458"/>
        <a:ext cx="3134274" cy="580883"/>
      </dsp:txXfrm>
    </dsp:sp>
    <dsp:sp modelId="{8689F4DB-FC02-4458-977A-B363C77174AE}">
      <dsp:nvSpPr>
        <dsp:cNvPr id="0" name=""/>
        <dsp:cNvSpPr/>
      </dsp:nvSpPr>
      <dsp:spPr>
        <a:xfrm>
          <a:off x="6707499" y="27890833"/>
          <a:ext cx="2384782" cy="580883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Helvetica" panose="020B0604020202030204" pitchFamily="34" charset="0"/>
            </a:rPr>
            <a:t>W032 (LG </a:t>
          </a:r>
          <a:r>
            <a:rPr lang="ko-KR" altLang="en-US" sz="1100" kern="1200">
              <a:latin typeface="Helvetica" panose="020B0604020202030204" pitchFamily="34" charset="0"/>
            </a:rPr>
            <a:t>광탭 스틸벽면용</a:t>
          </a:r>
          <a:r>
            <a:rPr lang="en-US" altLang="ko-KR" sz="1100" kern="1200">
              <a:latin typeface="Helvetica" panose="020B0604020202030204" pitchFamily="34" charset="0"/>
            </a:rPr>
            <a:t>)</a:t>
          </a:r>
          <a:endParaRPr lang="en-US" altLang="en-US" sz="1100" kern="1200">
            <a:latin typeface="Helvetica" panose="020B0604020202030204" pitchFamily="34" charset="0"/>
          </a:endParaRPr>
        </a:p>
      </dsp:txBody>
      <dsp:txXfrm>
        <a:off x="6707499" y="27890833"/>
        <a:ext cx="2384782" cy="580883"/>
      </dsp:txXfrm>
    </dsp:sp>
    <dsp:sp modelId="{2C32EAEB-2527-46C7-B790-A500D75CA154}">
      <dsp:nvSpPr>
        <dsp:cNvPr id="0" name=""/>
        <dsp:cNvSpPr/>
      </dsp:nvSpPr>
      <dsp:spPr>
        <a:xfrm>
          <a:off x="9473189" y="26662408"/>
          <a:ext cx="4418178" cy="580883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OFD-W12T (LG </a:t>
          </a:r>
          <a:r>
            <a:rPr lang="ko-KR" altLang="en-US" sz="1100" kern="1200">
              <a:latin typeface="Helvetica" panose="020B0604020202030204" pitchFamily="34" charset="0"/>
            </a:rPr>
            <a:t>광탭 스틸벽면용 </a:t>
          </a:r>
          <a:r>
            <a:rPr lang="en-US" altLang="ko-KR" sz="1100" kern="1200">
              <a:latin typeface="Helvetica" panose="020B0604020202030204" pitchFamily="34" charset="0"/>
            </a:rPr>
            <a:t>12PORT)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A31-W1</a:t>
          </a:r>
        </a:p>
      </dsp:txBody>
      <dsp:txXfrm>
        <a:off x="9473189" y="26662408"/>
        <a:ext cx="4418178" cy="580883"/>
      </dsp:txXfrm>
    </dsp:sp>
    <dsp:sp modelId="{EF621CAB-C1CA-41CF-AC49-42911646C2E7}">
      <dsp:nvSpPr>
        <dsp:cNvPr id="0" name=""/>
        <dsp:cNvSpPr/>
      </dsp:nvSpPr>
      <dsp:spPr>
        <a:xfrm>
          <a:off x="9473189" y="27481358"/>
          <a:ext cx="4418178" cy="580883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OFD-W32T (LG </a:t>
          </a:r>
          <a:r>
            <a:rPr lang="ko-KR" altLang="en-US" sz="1100" kern="1200">
              <a:latin typeface="Helvetica" panose="020B0604020202030204" pitchFamily="34" charset="0"/>
            </a:rPr>
            <a:t>광탭 스틸벽면용 </a:t>
          </a:r>
          <a:r>
            <a:rPr lang="en-US" altLang="ko-KR" sz="1100" kern="1200">
              <a:latin typeface="Helvetica" panose="020B0604020202030204" pitchFamily="34" charset="0"/>
            </a:rPr>
            <a:t>32PORT)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A31-W2</a:t>
          </a:r>
        </a:p>
      </dsp:txBody>
      <dsp:txXfrm>
        <a:off x="9473189" y="27481358"/>
        <a:ext cx="4418178" cy="580883"/>
      </dsp:txXfrm>
    </dsp:sp>
    <dsp:sp modelId="{B4A57233-8C75-44AF-8D2F-AAE52B876665}">
      <dsp:nvSpPr>
        <dsp:cNvPr id="0" name=""/>
        <dsp:cNvSpPr/>
      </dsp:nvSpPr>
      <dsp:spPr>
        <a:xfrm>
          <a:off x="9473189" y="28300308"/>
          <a:ext cx="4418178" cy="580883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OFD-W48T (LG </a:t>
          </a:r>
          <a:r>
            <a:rPr lang="ko-KR" altLang="en-US" sz="1100" kern="1200">
              <a:latin typeface="Helvetica" panose="020B0604020202030204" pitchFamily="34" charset="0"/>
            </a:rPr>
            <a:t>광탭 스틸벽면용 </a:t>
          </a:r>
          <a:r>
            <a:rPr lang="en-US" altLang="ko-KR" sz="1100" kern="1200">
              <a:latin typeface="Helvetica" panose="020B0604020202030204" pitchFamily="34" charset="0"/>
            </a:rPr>
            <a:t>48PORT)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A31-W3</a:t>
          </a:r>
        </a:p>
      </dsp:txBody>
      <dsp:txXfrm>
        <a:off x="9473189" y="28300308"/>
        <a:ext cx="4418178" cy="580883"/>
      </dsp:txXfrm>
    </dsp:sp>
    <dsp:sp modelId="{72BD1EAC-FC42-429B-888B-ACE8F7F8E7C3}">
      <dsp:nvSpPr>
        <dsp:cNvPr id="0" name=""/>
        <dsp:cNvSpPr/>
      </dsp:nvSpPr>
      <dsp:spPr>
        <a:xfrm>
          <a:off x="9473189" y="29119258"/>
          <a:ext cx="4418178" cy="580883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OFD-W16T (LG </a:t>
          </a:r>
          <a:r>
            <a:rPr lang="ko-KR" altLang="en-US" sz="1100" kern="1200">
              <a:latin typeface="Helvetica" panose="020B0604020202030204" pitchFamily="34" charset="0"/>
            </a:rPr>
            <a:t>광탭 스틸벽면용 </a:t>
          </a:r>
          <a:r>
            <a:rPr lang="en-US" altLang="ko-KR" sz="1100" kern="1200">
              <a:latin typeface="Helvetica" panose="020B0604020202030204" pitchFamily="34" charset="0"/>
            </a:rPr>
            <a:t>16PORT)</a:t>
          </a:r>
        </a:p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kern="1200">
              <a:latin typeface="Helvetica" panose="020B0604020202030204" pitchFamily="34" charset="0"/>
            </a:rPr>
            <a:t>A31-W4</a:t>
          </a:r>
        </a:p>
      </dsp:txBody>
      <dsp:txXfrm>
        <a:off x="9473189" y="29119258"/>
        <a:ext cx="4418178" cy="580883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7D9C609-E2ED-446E-9A60-5EBD52323631}">
      <dsp:nvSpPr>
        <dsp:cNvPr id="0" name=""/>
        <dsp:cNvSpPr/>
      </dsp:nvSpPr>
      <dsp:spPr>
        <a:xfrm>
          <a:off x="4335857" y="15709151"/>
          <a:ext cx="290027" cy="16579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1657932"/>
              </a:lnTo>
              <a:lnTo>
                <a:pt x="290027" y="1657932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38793" y="16496040"/>
        <a:ext cx="84155" cy="84155"/>
      </dsp:txXfrm>
    </dsp:sp>
    <dsp:sp modelId="{939464CC-DE25-4948-9E26-1714EDB03B20}">
      <dsp:nvSpPr>
        <dsp:cNvPr id="0" name=""/>
        <dsp:cNvSpPr/>
      </dsp:nvSpPr>
      <dsp:spPr>
        <a:xfrm>
          <a:off x="4335857" y="15709151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1105288"/>
              </a:lnTo>
              <a:lnTo>
                <a:pt x="290027" y="110528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52303" y="16233228"/>
        <a:ext cx="57135" cy="57135"/>
      </dsp:txXfrm>
    </dsp:sp>
    <dsp:sp modelId="{293D7F2A-26D1-4B59-9B25-64A3E0D896E0}">
      <dsp:nvSpPr>
        <dsp:cNvPr id="0" name=""/>
        <dsp:cNvSpPr/>
      </dsp:nvSpPr>
      <dsp:spPr>
        <a:xfrm>
          <a:off x="4335857" y="15709151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552644"/>
              </a:lnTo>
              <a:lnTo>
                <a:pt x="290027" y="55264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65267" y="15969870"/>
        <a:ext cx="31206" cy="31206"/>
      </dsp:txXfrm>
    </dsp:sp>
    <dsp:sp modelId="{2292A804-B3E2-4C77-B537-01539C7F4EF5}">
      <dsp:nvSpPr>
        <dsp:cNvPr id="0" name=""/>
        <dsp:cNvSpPr/>
      </dsp:nvSpPr>
      <dsp:spPr>
        <a:xfrm>
          <a:off x="4335857" y="15663431"/>
          <a:ext cx="2900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90027" y="4572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73620" y="15701901"/>
        <a:ext cx="14501" cy="14501"/>
      </dsp:txXfrm>
    </dsp:sp>
    <dsp:sp modelId="{35FC8D74-B105-47B1-8D33-E4F899532C47}">
      <dsp:nvSpPr>
        <dsp:cNvPr id="0" name=""/>
        <dsp:cNvSpPr/>
      </dsp:nvSpPr>
      <dsp:spPr>
        <a:xfrm>
          <a:off x="4335857" y="15156507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552644"/>
              </a:moveTo>
              <a:lnTo>
                <a:pt x="145013" y="552644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65267" y="15417226"/>
        <a:ext cx="31206" cy="31206"/>
      </dsp:txXfrm>
    </dsp:sp>
    <dsp:sp modelId="{E84B6AB0-0D4A-49F2-9837-6CFFEAD5CE2B}">
      <dsp:nvSpPr>
        <dsp:cNvPr id="0" name=""/>
        <dsp:cNvSpPr/>
      </dsp:nvSpPr>
      <dsp:spPr>
        <a:xfrm>
          <a:off x="4335857" y="14603863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1105288"/>
              </a:moveTo>
              <a:lnTo>
                <a:pt x="145013" y="1105288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52303" y="15127940"/>
        <a:ext cx="57135" cy="57135"/>
      </dsp:txXfrm>
    </dsp:sp>
    <dsp:sp modelId="{FBE9A5C5-B086-4C65-9AFD-B10D31C21717}">
      <dsp:nvSpPr>
        <dsp:cNvPr id="0" name=""/>
        <dsp:cNvSpPr/>
      </dsp:nvSpPr>
      <dsp:spPr>
        <a:xfrm>
          <a:off x="4335857" y="14051219"/>
          <a:ext cx="290027" cy="1657932"/>
        </a:xfrm>
        <a:custGeom>
          <a:avLst/>
          <a:gdLst/>
          <a:ahLst/>
          <a:cxnLst/>
          <a:rect l="0" t="0" r="0" b="0"/>
          <a:pathLst>
            <a:path>
              <a:moveTo>
                <a:pt x="0" y="1657932"/>
              </a:moveTo>
              <a:lnTo>
                <a:pt x="145013" y="1657932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38793" y="14838107"/>
        <a:ext cx="84155" cy="84155"/>
      </dsp:txXfrm>
    </dsp:sp>
    <dsp:sp modelId="{FA127B6E-540F-409F-AF69-44017AABA5A9}">
      <dsp:nvSpPr>
        <dsp:cNvPr id="0" name=""/>
        <dsp:cNvSpPr/>
      </dsp:nvSpPr>
      <dsp:spPr>
        <a:xfrm>
          <a:off x="2595691" y="15663431"/>
          <a:ext cx="2900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90027" y="4572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2733454" y="15701901"/>
        <a:ext cx="14501" cy="14501"/>
      </dsp:txXfrm>
    </dsp:sp>
    <dsp:sp modelId="{2EB72317-1421-4CB6-87AA-D163A26177D9}">
      <dsp:nvSpPr>
        <dsp:cNvPr id="0" name=""/>
        <dsp:cNvSpPr/>
      </dsp:nvSpPr>
      <dsp:spPr>
        <a:xfrm>
          <a:off x="855525" y="12876850"/>
          <a:ext cx="290027" cy="283230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2832301"/>
              </a:lnTo>
              <a:lnTo>
                <a:pt x="290027" y="283230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929361" y="14221823"/>
        <a:ext cx="142355" cy="142355"/>
      </dsp:txXfrm>
    </dsp:sp>
    <dsp:sp modelId="{A8703C1A-F538-4808-82FA-A3DC40060C7B}">
      <dsp:nvSpPr>
        <dsp:cNvPr id="0" name=""/>
        <dsp:cNvSpPr/>
      </dsp:nvSpPr>
      <dsp:spPr>
        <a:xfrm>
          <a:off x="4335857" y="13222253"/>
          <a:ext cx="290027" cy="27632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276322"/>
              </a:lnTo>
              <a:lnTo>
                <a:pt x="290027" y="276322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70856" y="13350399"/>
        <a:ext cx="20029" cy="20029"/>
      </dsp:txXfrm>
    </dsp:sp>
    <dsp:sp modelId="{DC1C93C5-BF17-44AB-8D56-0102B354F25C}">
      <dsp:nvSpPr>
        <dsp:cNvPr id="0" name=""/>
        <dsp:cNvSpPr/>
      </dsp:nvSpPr>
      <dsp:spPr>
        <a:xfrm>
          <a:off x="4335857" y="12945931"/>
          <a:ext cx="290027" cy="276322"/>
        </a:xfrm>
        <a:custGeom>
          <a:avLst/>
          <a:gdLst/>
          <a:ahLst/>
          <a:cxnLst/>
          <a:rect l="0" t="0" r="0" b="0"/>
          <a:pathLst>
            <a:path>
              <a:moveTo>
                <a:pt x="0" y="276322"/>
              </a:moveTo>
              <a:lnTo>
                <a:pt x="145013" y="276322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70856" y="13074077"/>
        <a:ext cx="20029" cy="20029"/>
      </dsp:txXfrm>
    </dsp:sp>
    <dsp:sp modelId="{6C108AFC-F9EA-4941-B9B9-A2011E2E9A75}">
      <dsp:nvSpPr>
        <dsp:cNvPr id="0" name=""/>
        <dsp:cNvSpPr/>
      </dsp:nvSpPr>
      <dsp:spPr>
        <a:xfrm>
          <a:off x="2595691" y="10044549"/>
          <a:ext cx="290027" cy="31777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3177703"/>
              </a:lnTo>
              <a:lnTo>
                <a:pt x="290027" y="3177703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2660932" y="11553628"/>
        <a:ext cx="159545" cy="159545"/>
      </dsp:txXfrm>
    </dsp:sp>
    <dsp:sp modelId="{783B6401-2F52-4307-AF9E-9EB918CD3AFF}">
      <dsp:nvSpPr>
        <dsp:cNvPr id="0" name=""/>
        <dsp:cNvSpPr/>
      </dsp:nvSpPr>
      <dsp:spPr>
        <a:xfrm>
          <a:off x="6076023" y="12393287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1105288"/>
              </a:lnTo>
              <a:lnTo>
                <a:pt x="290027" y="110528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12917363"/>
        <a:ext cx="57135" cy="57135"/>
      </dsp:txXfrm>
    </dsp:sp>
    <dsp:sp modelId="{785331AC-8CA1-40CD-9F63-ED70F4096470}">
      <dsp:nvSpPr>
        <dsp:cNvPr id="0" name=""/>
        <dsp:cNvSpPr/>
      </dsp:nvSpPr>
      <dsp:spPr>
        <a:xfrm>
          <a:off x="6076023" y="12393287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552644"/>
              </a:lnTo>
              <a:lnTo>
                <a:pt x="290027" y="55264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12654005"/>
        <a:ext cx="31206" cy="31206"/>
      </dsp:txXfrm>
    </dsp:sp>
    <dsp:sp modelId="{65524488-0C15-486B-B809-454F83FCBC89}">
      <dsp:nvSpPr>
        <dsp:cNvPr id="0" name=""/>
        <dsp:cNvSpPr/>
      </dsp:nvSpPr>
      <dsp:spPr>
        <a:xfrm>
          <a:off x="6076023" y="12347567"/>
          <a:ext cx="2900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90027" y="4572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13786" y="12386036"/>
        <a:ext cx="14501" cy="14501"/>
      </dsp:txXfrm>
    </dsp:sp>
    <dsp:sp modelId="{1F4B5A62-D1A4-486E-9AAD-A7C8B4AA83E1}">
      <dsp:nvSpPr>
        <dsp:cNvPr id="0" name=""/>
        <dsp:cNvSpPr/>
      </dsp:nvSpPr>
      <dsp:spPr>
        <a:xfrm>
          <a:off x="6076023" y="11840642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552644"/>
              </a:moveTo>
              <a:lnTo>
                <a:pt x="145013" y="552644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12101361"/>
        <a:ext cx="31206" cy="31206"/>
      </dsp:txXfrm>
    </dsp:sp>
    <dsp:sp modelId="{34907EE1-805B-42CA-84ED-7A8B4C633A9F}">
      <dsp:nvSpPr>
        <dsp:cNvPr id="0" name=""/>
        <dsp:cNvSpPr/>
      </dsp:nvSpPr>
      <dsp:spPr>
        <a:xfrm>
          <a:off x="6076023" y="11287998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1105288"/>
              </a:moveTo>
              <a:lnTo>
                <a:pt x="145013" y="1105288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11812075"/>
        <a:ext cx="57135" cy="57135"/>
      </dsp:txXfrm>
    </dsp:sp>
    <dsp:sp modelId="{EB581216-E3CD-4D59-BE47-F98466CBB04C}">
      <dsp:nvSpPr>
        <dsp:cNvPr id="0" name=""/>
        <dsp:cNvSpPr/>
      </dsp:nvSpPr>
      <dsp:spPr>
        <a:xfrm>
          <a:off x="4335857" y="6866845"/>
          <a:ext cx="290027" cy="55264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5526441"/>
              </a:lnTo>
              <a:lnTo>
                <a:pt x="290027" y="552644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342519" y="9491715"/>
        <a:ext cx="276702" cy="276702"/>
      </dsp:txXfrm>
    </dsp:sp>
    <dsp:sp modelId="{F0CDC7E7-D79A-45F7-8598-2B3FCE45F4DA}">
      <dsp:nvSpPr>
        <dsp:cNvPr id="0" name=""/>
        <dsp:cNvSpPr/>
      </dsp:nvSpPr>
      <dsp:spPr>
        <a:xfrm>
          <a:off x="6076023" y="9630066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1105288"/>
              </a:lnTo>
              <a:lnTo>
                <a:pt x="290027" y="110528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10154142"/>
        <a:ext cx="57135" cy="57135"/>
      </dsp:txXfrm>
    </dsp:sp>
    <dsp:sp modelId="{F0799247-AE3C-48AF-830E-B1FB993245DD}">
      <dsp:nvSpPr>
        <dsp:cNvPr id="0" name=""/>
        <dsp:cNvSpPr/>
      </dsp:nvSpPr>
      <dsp:spPr>
        <a:xfrm>
          <a:off x="6076023" y="9630066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552644"/>
              </a:lnTo>
              <a:lnTo>
                <a:pt x="290027" y="55264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9890785"/>
        <a:ext cx="31206" cy="31206"/>
      </dsp:txXfrm>
    </dsp:sp>
    <dsp:sp modelId="{65FA9E48-1BC2-408B-8C95-D860E6C29C35}">
      <dsp:nvSpPr>
        <dsp:cNvPr id="0" name=""/>
        <dsp:cNvSpPr/>
      </dsp:nvSpPr>
      <dsp:spPr>
        <a:xfrm>
          <a:off x="6076023" y="9584346"/>
          <a:ext cx="2900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90027" y="4572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13786" y="9622815"/>
        <a:ext cx="14501" cy="14501"/>
      </dsp:txXfrm>
    </dsp:sp>
    <dsp:sp modelId="{55319504-C101-41F9-9BE9-C659AECCD793}">
      <dsp:nvSpPr>
        <dsp:cNvPr id="0" name=""/>
        <dsp:cNvSpPr/>
      </dsp:nvSpPr>
      <dsp:spPr>
        <a:xfrm>
          <a:off x="6076023" y="9077422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552644"/>
              </a:moveTo>
              <a:lnTo>
                <a:pt x="145013" y="552644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9338141"/>
        <a:ext cx="31206" cy="31206"/>
      </dsp:txXfrm>
    </dsp:sp>
    <dsp:sp modelId="{99E31202-ABAE-4EA2-9402-764DD361A666}">
      <dsp:nvSpPr>
        <dsp:cNvPr id="0" name=""/>
        <dsp:cNvSpPr/>
      </dsp:nvSpPr>
      <dsp:spPr>
        <a:xfrm>
          <a:off x="6076023" y="8524777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1105288"/>
              </a:moveTo>
              <a:lnTo>
                <a:pt x="145013" y="1105288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9048854"/>
        <a:ext cx="57135" cy="57135"/>
      </dsp:txXfrm>
    </dsp:sp>
    <dsp:sp modelId="{2A274C2B-C864-42B7-8E94-5538856EF525}">
      <dsp:nvSpPr>
        <dsp:cNvPr id="0" name=""/>
        <dsp:cNvSpPr/>
      </dsp:nvSpPr>
      <dsp:spPr>
        <a:xfrm>
          <a:off x="4335857" y="6866845"/>
          <a:ext cx="290027" cy="276322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2763220"/>
              </a:lnTo>
              <a:lnTo>
                <a:pt x="290027" y="276322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11410" y="8178995"/>
        <a:ext cx="138919" cy="138919"/>
      </dsp:txXfrm>
    </dsp:sp>
    <dsp:sp modelId="{1292126B-F909-4958-9CED-0F270BFD9D72}">
      <dsp:nvSpPr>
        <dsp:cNvPr id="0" name=""/>
        <dsp:cNvSpPr/>
      </dsp:nvSpPr>
      <dsp:spPr>
        <a:xfrm>
          <a:off x="6076023" y="6866845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1105288"/>
              </a:lnTo>
              <a:lnTo>
                <a:pt x="290027" y="110528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7390921"/>
        <a:ext cx="57135" cy="57135"/>
      </dsp:txXfrm>
    </dsp:sp>
    <dsp:sp modelId="{BD8C72A6-5533-4EDE-93DA-29D750007B3C}">
      <dsp:nvSpPr>
        <dsp:cNvPr id="0" name=""/>
        <dsp:cNvSpPr/>
      </dsp:nvSpPr>
      <dsp:spPr>
        <a:xfrm>
          <a:off x="6076023" y="6866845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552644"/>
              </a:lnTo>
              <a:lnTo>
                <a:pt x="290027" y="55264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7127564"/>
        <a:ext cx="31206" cy="31206"/>
      </dsp:txXfrm>
    </dsp:sp>
    <dsp:sp modelId="{72DD2D22-884F-4794-8933-06308AFEC9F3}">
      <dsp:nvSpPr>
        <dsp:cNvPr id="0" name=""/>
        <dsp:cNvSpPr/>
      </dsp:nvSpPr>
      <dsp:spPr>
        <a:xfrm>
          <a:off x="6076023" y="6821125"/>
          <a:ext cx="2900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90027" y="4572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13786" y="6859594"/>
        <a:ext cx="14501" cy="14501"/>
      </dsp:txXfrm>
    </dsp:sp>
    <dsp:sp modelId="{9E00D3FE-398C-4B5C-A63D-F164D89014D3}">
      <dsp:nvSpPr>
        <dsp:cNvPr id="0" name=""/>
        <dsp:cNvSpPr/>
      </dsp:nvSpPr>
      <dsp:spPr>
        <a:xfrm>
          <a:off x="6076023" y="6314201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552644"/>
              </a:moveTo>
              <a:lnTo>
                <a:pt x="145013" y="552644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6574920"/>
        <a:ext cx="31206" cy="31206"/>
      </dsp:txXfrm>
    </dsp:sp>
    <dsp:sp modelId="{4FE48116-EC08-4443-ACD3-E289276360D4}">
      <dsp:nvSpPr>
        <dsp:cNvPr id="0" name=""/>
        <dsp:cNvSpPr/>
      </dsp:nvSpPr>
      <dsp:spPr>
        <a:xfrm>
          <a:off x="6076023" y="5761557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1105288"/>
              </a:moveTo>
              <a:lnTo>
                <a:pt x="145013" y="1105288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6285633"/>
        <a:ext cx="57135" cy="57135"/>
      </dsp:txXfrm>
    </dsp:sp>
    <dsp:sp modelId="{CB7E4A12-2C8A-4DB8-A93F-D252C15B6593}">
      <dsp:nvSpPr>
        <dsp:cNvPr id="0" name=""/>
        <dsp:cNvSpPr/>
      </dsp:nvSpPr>
      <dsp:spPr>
        <a:xfrm>
          <a:off x="4335857" y="6821125"/>
          <a:ext cx="2900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90027" y="4572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73620" y="6859594"/>
        <a:ext cx="14501" cy="14501"/>
      </dsp:txXfrm>
    </dsp:sp>
    <dsp:sp modelId="{123FBF37-DFFB-437A-B61A-8572FD185ADA}">
      <dsp:nvSpPr>
        <dsp:cNvPr id="0" name=""/>
        <dsp:cNvSpPr/>
      </dsp:nvSpPr>
      <dsp:spPr>
        <a:xfrm>
          <a:off x="6076023" y="4103624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1105288"/>
              </a:lnTo>
              <a:lnTo>
                <a:pt x="290027" y="110528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4627701"/>
        <a:ext cx="57135" cy="57135"/>
      </dsp:txXfrm>
    </dsp:sp>
    <dsp:sp modelId="{372E9EEE-6439-4770-B209-AC96A94771AB}">
      <dsp:nvSpPr>
        <dsp:cNvPr id="0" name=""/>
        <dsp:cNvSpPr/>
      </dsp:nvSpPr>
      <dsp:spPr>
        <a:xfrm>
          <a:off x="6076023" y="4103624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552644"/>
              </a:lnTo>
              <a:lnTo>
                <a:pt x="290027" y="55264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4364343"/>
        <a:ext cx="31206" cy="31206"/>
      </dsp:txXfrm>
    </dsp:sp>
    <dsp:sp modelId="{3782A990-B432-4F1D-95CF-406D73C54C65}">
      <dsp:nvSpPr>
        <dsp:cNvPr id="0" name=""/>
        <dsp:cNvSpPr/>
      </dsp:nvSpPr>
      <dsp:spPr>
        <a:xfrm>
          <a:off x="6076023" y="4057904"/>
          <a:ext cx="2900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90027" y="4572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13786" y="4096373"/>
        <a:ext cx="14501" cy="14501"/>
      </dsp:txXfrm>
    </dsp:sp>
    <dsp:sp modelId="{7CF4E4FE-7A83-4D17-AEF6-020A622AC57A}">
      <dsp:nvSpPr>
        <dsp:cNvPr id="0" name=""/>
        <dsp:cNvSpPr/>
      </dsp:nvSpPr>
      <dsp:spPr>
        <a:xfrm>
          <a:off x="6076023" y="3550980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552644"/>
              </a:moveTo>
              <a:lnTo>
                <a:pt x="145013" y="552644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3811699"/>
        <a:ext cx="31206" cy="31206"/>
      </dsp:txXfrm>
    </dsp:sp>
    <dsp:sp modelId="{E5D2ED21-2F8C-4F7E-9755-67FE352F1FD7}">
      <dsp:nvSpPr>
        <dsp:cNvPr id="0" name=""/>
        <dsp:cNvSpPr/>
      </dsp:nvSpPr>
      <dsp:spPr>
        <a:xfrm>
          <a:off x="6076023" y="2998336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1105288"/>
              </a:moveTo>
              <a:lnTo>
                <a:pt x="145013" y="1105288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3522412"/>
        <a:ext cx="57135" cy="57135"/>
      </dsp:txXfrm>
    </dsp:sp>
    <dsp:sp modelId="{7D027CDB-1FE7-4336-9B82-9DD0B936B909}">
      <dsp:nvSpPr>
        <dsp:cNvPr id="0" name=""/>
        <dsp:cNvSpPr/>
      </dsp:nvSpPr>
      <dsp:spPr>
        <a:xfrm>
          <a:off x="4335857" y="4103624"/>
          <a:ext cx="290027" cy="2763220"/>
        </a:xfrm>
        <a:custGeom>
          <a:avLst/>
          <a:gdLst/>
          <a:ahLst/>
          <a:cxnLst/>
          <a:rect l="0" t="0" r="0" b="0"/>
          <a:pathLst>
            <a:path>
              <a:moveTo>
                <a:pt x="0" y="2763220"/>
              </a:moveTo>
              <a:lnTo>
                <a:pt x="145013" y="2763220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411410" y="5415775"/>
        <a:ext cx="138919" cy="138919"/>
      </dsp:txXfrm>
    </dsp:sp>
    <dsp:sp modelId="{CAD0AB6D-B7B1-4D3F-BDB3-0E1C31561A06}">
      <dsp:nvSpPr>
        <dsp:cNvPr id="0" name=""/>
        <dsp:cNvSpPr/>
      </dsp:nvSpPr>
      <dsp:spPr>
        <a:xfrm>
          <a:off x="6076023" y="1340403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1105288"/>
              </a:lnTo>
              <a:lnTo>
                <a:pt x="290027" y="1105288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1864480"/>
        <a:ext cx="57135" cy="57135"/>
      </dsp:txXfrm>
    </dsp:sp>
    <dsp:sp modelId="{5A008627-5C5D-4B57-B27E-9AF5F36E1ED7}">
      <dsp:nvSpPr>
        <dsp:cNvPr id="0" name=""/>
        <dsp:cNvSpPr/>
      </dsp:nvSpPr>
      <dsp:spPr>
        <a:xfrm>
          <a:off x="6076023" y="1340403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45013" y="0"/>
              </a:lnTo>
              <a:lnTo>
                <a:pt x="145013" y="552644"/>
              </a:lnTo>
              <a:lnTo>
                <a:pt x="290027" y="552644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1601122"/>
        <a:ext cx="31206" cy="31206"/>
      </dsp:txXfrm>
    </dsp:sp>
    <dsp:sp modelId="{26D6EDE0-0845-4037-ABBC-EFC1B7810134}">
      <dsp:nvSpPr>
        <dsp:cNvPr id="0" name=""/>
        <dsp:cNvSpPr/>
      </dsp:nvSpPr>
      <dsp:spPr>
        <a:xfrm>
          <a:off x="6076023" y="1294683"/>
          <a:ext cx="2900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290027" y="4572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13786" y="1333153"/>
        <a:ext cx="14501" cy="14501"/>
      </dsp:txXfrm>
    </dsp:sp>
    <dsp:sp modelId="{6EF09EE4-E24B-42B6-A74D-5289BECF61F9}">
      <dsp:nvSpPr>
        <dsp:cNvPr id="0" name=""/>
        <dsp:cNvSpPr/>
      </dsp:nvSpPr>
      <dsp:spPr>
        <a:xfrm>
          <a:off x="6076023" y="787759"/>
          <a:ext cx="290027" cy="552644"/>
        </a:xfrm>
        <a:custGeom>
          <a:avLst/>
          <a:gdLst/>
          <a:ahLst/>
          <a:cxnLst/>
          <a:rect l="0" t="0" r="0" b="0"/>
          <a:pathLst>
            <a:path>
              <a:moveTo>
                <a:pt x="0" y="552644"/>
              </a:moveTo>
              <a:lnTo>
                <a:pt x="145013" y="552644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205433" y="1048478"/>
        <a:ext cx="31206" cy="31206"/>
      </dsp:txXfrm>
    </dsp:sp>
    <dsp:sp modelId="{7E6CE3A6-7436-4372-AEB3-49526BC01950}">
      <dsp:nvSpPr>
        <dsp:cNvPr id="0" name=""/>
        <dsp:cNvSpPr/>
      </dsp:nvSpPr>
      <dsp:spPr>
        <a:xfrm>
          <a:off x="6076023" y="235115"/>
          <a:ext cx="290027" cy="1105288"/>
        </a:xfrm>
        <a:custGeom>
          <a:avLst/>
          <a:gdLst/>
          <a:ahLst/>
          <a:cxnLst/>
          <a:rect l="0" t="0" r="0" b="0"/>
          <a:pathLst>
            <a:path>
              <a:moveTo>
                <a:pt x="0" y="1105288"/>
              </a:moveTo>
              <a:lnTo>
                <a:pt x="145013" y="1105288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6192469" y="759192"/>
        <a:ext cx="57135" cy="57135"/>
      </dsp:txXfrm>
    </dsp:sp>
    <dsp:sp modelId="{97C27119-4661-4A02-BA11-A114BA249203}">
      <dsp:nvSpPr>
        <dsp:cNvPr id="0" name=""/>
        <dsp:cNvSpPr/>
      </dsp:nvSpPr>
      <dsp:spPr>
        <a:xfrm>
          <a:off x="4335857" y="1340403"/>
          <a:ext cx="290027" cy="5526441"/>
        </a:xfrm>
        <a:custGeom>
          <a:avLst/>
          <a:gdLst/>
          <a:ahLst/>
          <a:cxnLst/>
          <a:rect l="0" t="0" r="0" b="0"/>
          <a:pathLst>
            <a:path>
              <a:moveTo>
                <a:pt x="0" y="5526441"/>
              </a:moveTo>
              <a:lnTo>
                <a:pt x="145013" y="5526441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4342519" y="3965273"/>
        <a:ext cx="276702" cy="276702"/>
      </dsp:txXfrm>
    </dsp:sp>
    <dsp:sp modelId="{DF5675AA-250A-408D-81FB-4EEC8F537C09}">
      <dsp:nvSpPr>
        <dsp:cNvPr id="0" name=""/>
        <dsp:cNvSpPr/>
      </dsp:nvSpPr>
      <dsp:spPr>
        <a:xfrm>
          <a:off x="2595691" y="6866845"/>
          <a:ext cx="290027" cy="3177703"/>
        </a:xfrm>
        <a:custGeom>
          <a:avLst/>
          <a:gdLst/>
          <a:ahLst/>
          <a:cxnLst/>
          <a:rect l="0" t="0" r="0" b="0"/>
          <a:pathLst>
            <a:path>
              <a:moveTo>
                <a:pt x="0" y="3177703"/>
              </a:moveTo>
              <a:lnTo>
                <a:pt x="145013" y="3177703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2660932" y="8375924"/>
        <a:ext cx="159545" cy="159545"/>
      </dsp:txXfrm>
    </dsp:sp>
    <dsp:sp modelId="{7DB271CD-8F2B-48C8-AEE9-2A0FF82F2B26}">
      <dsp:nvSpPr>
        <dsp:cNvPr id="0" name=""/>
        <dsp:cNvSpPr/>
      </dsp:nvSpPr>
      <dsp:spPr>
        <a:xfrm>
          <a:off x="855525" y="10044549"/>
          <a:ext cx="290027" cy="2832301"/>
        </a:xfrm>
        <a:custGeom>
          <a:avLst/>
          <a:gdLst/>
          <a:ahLst/>
          <a:cxnLst/>
          <a:rect l="0" t="0" r="0" b="0"/>
          <a:pathLst>
            <a:path>
              <a:moveTo>
                <a:pt x="0" y="2832301"/>
              </a:moveTo>
              <a:lnTo>
                <a:pt x="145013" y="2832301"/>
              </a:lnTo>
              <a:lnTo>
                <a:pt x="145013" y="0"/>
              </a:lnTo>
              <a:lnTo>
                <a:pt x="290027" y="0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000" kern="1200">
            <a:solidFill>
              <a:schemeClr val="tx1"/>
            </a:solidFill>
          </a:endParaRPr>
        </a:p>
      </dsp:txBody>
      <dsp:txXfrm>
        <a:off x="929361" y="11389522"/>
        <a:ext cx="142355" cy="142355"/>
      </dsp:txXfrm>
    </dsp:sp>
    <dsp:sp modelId="{94D4481E-BE64-4361-92E2-BE6B81D93EDE}">
      <dsp:nvSpPr>
        <dsp:cNvPr id="0" name=""/>
        <dsp:cNvSpPr/>
      </dsp:nvSpPr>
      <dsp:spPr>
        <a:xfrm rot="16200000">
          <a:off x="-528993" y="12655792"/>
          <a:ext cx="2326922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000" kern="1200"/>
            <a:t>랙 </a:t>
          </a:r>
          <a:r>
            <a:rPr lang="en-US" altLang="ko-KR" sz="1000" kern="1200"/>
            <a:t>(RACK)</a:t>
          </a:r>
          <a:endParaRPr lang="ko-KR" altLang="en-US" sz="1000" kern="1200"/>
        </a:p>
      </dsp:txBody>
      <dsp:txXfrm>
        <a:off x="-528993" y="12655792"/>
        <a:ext cx="2326922" cy="442115"/>
      </dsp:txXfrm>
    </dsp:sp>
    <dsp:sp modelId="{893647EF-E516-41CA-931C-8E98D857F8F2}">
      <dsp:nvSpPr>
        <dsp:cNvPr id="0" name=""/>
        <dsp:cNvSpPr/>
      </dsp:nvSpPr>
      <dsp:spPr>
        <a:xfrm>
          <a:off x="1145552" y="9823491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IN DOOR (A32)</a:t>
          </a:r>
          <a:endParaRPr lang="ko-KR" altLang="en-US" sz="1000" kern="1200"/>
        </a:p>
      </dsp:txBody>
      <dsp:txXfrm>
        <a:off x="1145552" y="9823491"/>
        <a:ext cx="1450138" cy="442115"/>
      </dsp:txXfrm>
    </dsp:sp>
    <dsp:sp modelId="{A6322727-55FD-4E22-B913-08610C92647F}">
      <dsp:nvSpPr>
        <dsp:cNvPr id="0" name=""/>
        <dsp:cNvSpPr/>
      </dsp:nvSpPr>
      <dsp:spPr>
        <a:xfrm>
          <a:off x="2885718" y="6645787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CABINET RACK (A32-C)</a:t>
          </a:r>
          <a:endParaRPr lang="ko-KR" altLang="en-US" sz="1000" kern="1200"/>
        </a:p>
      </dsp:txBody>
      <dsp:txXfrm>
        <a:off x="2885718" y="6645787"/>
        <a:ext cx="1450138" cy="442115"/>
      </dsp:txXfrm>
    </dsp:sp>
    <dsp:sp modelId="{66A42F76-61DE-4350-A2FF-BD279D195961}">
      <dsp:nvSpPr>
        <dsp:cNvPr id="0" name=""/>
        <dsp:cNvSpPr/>
      </dsp:nvSpPr>
      <dsp:spPr>
        <a:xfrm>
          <a:off x="4625884" y="1119346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CR1035 (W1000 D350 -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000" kern="1200"/>
            <a:t>기존 벽취부랙</a:t>
          </a:r>
          <a:r>
            <a:rPr lang="en-US" altLang="ko-KR" sz="1000" kern="1200"/>
            <a:t>) (A32-C1)</a:t>
          </a:r>
          <a:endParaRPr lang="ko-KR" altLang="en-US" sz="1000" kern="1200"/>
        </a:p>
      </dsp:txBody>
      <dsp:txXfrm>
        <a:off x="4625884" y="1119346"/>
        <a:ext cx="1450138" cy="442115"/>
      </dsp:txXfrm>
    </dsp:sp>
    <dsp:sp modelId="{A5238FBD-BE68-4BA8-B84B-84A00A74635E}">
      <dsp:nvSpPr>
        <dsp:cNvPr id="0" name=""/>
        <dsp:cNvSpPr/>
      </dsp:nvSpPr>
      <dsp:spPr>
        <a:xfrm>
          <a:off x="6366050" y="14057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CR1035-1 (</a:t>
          </a:r>
          <a:r>
            <a:rPr lang="ko-KR" altLang="en-US" sz="1000" kern="1200"/>
            <a:t>미사용</a:t>
          </a:r>
          <a:r>
            <a:rPr lang="en-US" altLang="ko-KR" sz="1000" kern="1200"/>
            <a:t>,W1000 D350 H) (A32-C1-0001)</a:t>
          </a:r>
          <a:endParaRPr lang="ko-KR" altLang="en-US" sz="1000" kern="1200"/>
        </a:p>
      </dsp:txBody>
      <dsp:txXfrm>
        <a:off x="6366050" y="14057"/>
        <a:ext cx="1450138" cy="442115"/>
      </dsp:txXfrm>
    </dsp:sp>
    <dsp:sp modelId="{21E504BC-1569-4545-99F4-3C3E320F908C}">
      <dsp:nvSpPr>
        <dsp:cNvPr id="0" name=""/>
        <dsp:cNvSpPr/>
      </dsp:nvSpPr>
      <dsp:spPr>
        <a:xfrm>
          <a:off x="6366050" y="566702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CR1035-2 (</a:t>
          </a:r>
          <a:r>
            <a:rPr lang="ko-KR" altLang="en-US" sz="1000" kern="1200"/>
            <a:t>미사용</a:t>
          </a:r>
          <a:r>
            <a:rPr lang="en-US" altLang="ko-KR" sz="1000" kern="1200"/>
            <a:t>,W1000 D350 H1000)(A32-C1-0002)</a:t>
          </a:r>
          <a:endParaRPr lang="ko-KR" altLang="en-US" sz="1000" kern="1200"/>
        </a:p>
      </dsp:txBody>
      <dsp:txXfrm>
        <a:off x="6366050" y="566702"/>
        <a:ext cx="1450138" cy="442115"/>
      </dsp:txXfrm>
    </dsp:sp>
    <dsp:sp modelId="{D7E2B8F8-969C-49A0-A253-C852108B1BA4}">
      <dsp:nvSpPr>
        <dsp:cNvPr id="0" name=""/>
        <dsp:cNvSpPr/>
      </dsp:nvSpPr>
      <dsp:spPr>
        <a:xfrm>
          <a:off x="6366050" y="1119346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CR1035-3 (W1000 D350 H1800)(A32-C1-0003)</a:t>
          </a:r>
          <a:endParaRPr lang="ko-KR" altLang="en-US" sz="1000" kern="1200"/>
        </a:p>
      </dsp:txBody>
      <dsp:txXfrm>
        <a:off x="6366050" y="1119346"/>
        <a:ext cx="1450138" cy="442115"/>
      </dsp:txXfrm>
    </dsp:sp>
    <dsp:sp modelId="{0E7F04D7-9503-4301-A806-6A934FAD6102}">
      <dsp:nvSpPr>
        <dsp:cNvPr id="0" name=""/>
        <dsp:cNvSpPr/>
      </dsp:nvSpPr>
      <dsp:spPr>
        <a:xfrm>
          <a:off x="6366050" y="1671990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CR1035-4 (W1000 D350 H2000)(A32-C1-0004)</a:t>
          </a:r>
          <a:endParaRPr lang="ko-KR" altLang="en-US" sz="1000" kern="1200"/>
        </a:p>
      </dsp:txBody>
      <dsp:txXfrm>
        <a:off x="6366050" y="1671990"/>
        <a:ext cx="1450138" cy="442115"/>
      </dsp:txXfrm>
    </dsp:sp>
    <dsp:sp modelId="{5D88A38F-DB2A-4E54-AA8D-B7304B6A7BB2}">
      <dsp:nvSpPr>
        <dsp:cNvPr id="0" name=""/>
        <dsp:cNvSpPr/>
      </dsp:nvSpPr>
      <dsp:spPr>
        <a:xfrm>
          <a:off x="6366050" y="2224634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CR1035-5 (W1000 D350 H2200)(A32-C1-0005)</a:t>
          </a:r>
          <a:endParaRPr lang="ko-KR" altLang="en-US" sz="1000" kern="1200"/>
        </a:p>
      </dsp:txBody>
      <dsp:txXfrm>
        <a:off x="6366050" y="2224634"/>
        <a:ext cx="1450138" cy="442115"/>
      </dsp:txXfrm>
    </dsp:sp>
    <dsp:sp modelId="{66D37EAF-C3B0-44FB-98CE-31170EEEBA28}">
      <dsp:nvSpPr>
        <dsp:cNvPr id="0" name=""/>
        <dsp:cNvSpPr/>
      </dsp:nvSpPr>
      <dsp:spPr>
        <a:xfrm>
          <a:off x="4625884" y="3882567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CR8075 (W800 D750 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000" kern="1200"/>
            <a:t>기존</a:t>
          </a:r>
          <a:r>
            <a:rPr lang="en-US" altLang="ko-KR" sz="1000" kern="1200"/>
            <a:t>MOFD EX) (A32-C2)</a:t>
          </a:r>
        </a:p>
      </dsp:txBody>
      <dsp:txXfrm>
        <a:off x="4625884" y="3882567"/>
        <a:ext cx="1450138" cy="442115"/>
      </dsp:txXfrm>
    </dsp:sp>
    <dsp:sp modelId="{C967F65B-91A4-4DC5-B95D-3DDD0C7033D0}">
      <dsp:nvSpPr>
        <dsp:cNvPr id="0" name=""/>
        <dsp:cNvSpPr/>
      </dsp:nvSpPr>
      <dsp:spPr>
        <a:xfrm>
          <a:off x="6366050" y="2777278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CR8075-1 (</a:t>
          </a:r>
          <a:r>
            <a:rPr lang="ko-KR" altLang="en-US" sz="1000" kern="1200"/>
            <a:t>미사용</a:t>
          </a:r>
          <a:r>
            <a:rPr lang="en-US" altLang="ko-KR" sz="1000" kern="1200"/>
            <a:t>,W800 D750 H) (A32-C2-0001)</a:t>
          </a:r>
        </a:p>
      </dsp:txBody>
      <dsp:txXfrm>
        <a:off x="6366050" y="2777278"/>
        <a:ext cx="1450138" cy="442115"/>
      </dsp:txXfrm>
    </dsp:sp>
    <dsp:sp modelId="{44547340-EF79-4434-B7DA-8D4DFC6B48D1}">
      <dsp:nvSpPr>
        <dsp:cNvPr id="0" name=""/>
        <dsp:cNvSpPr/>
      </dsp:nvSpPr>
      <dsp:spPr>
        <a:xfrm>
          <a:off x="6366050" y="3329922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CR8075-2 (</a:t>
          </a:r>
          <a:r>
            <a:rPr lang="ko-KR" altLang="en-US" sz="1000" kern="1200"/>
            <a:t>미사용</a:t>
          </a:r>
          <a:r>
            <a:rPr lang="en-US" altLang="ko-KR" sz="1000" kern="1200"/>
            <a:t>,W800 D750 H1000) (A32-C2-0002)</a:t>
          </a:r>
        </a:p>
      </dsp:txBody>
      <dsp:txXfrm>
        <a:off x="6366050" y="3329922"/>
        <a:ext cx="1450138" cy="442115"/>
      </dsp:txXfrm>
    </dsp:sp>
    <dsp:sp modelId="{6EDCB5A7-FE12-4239-9738-D516F54979B9}">
      <dsp:nvSpPr>
        <dsp:cNvPr id="0" name=""/>
        <dsp:cNvSpPr/>
      </dsp:nvSpPr>
      <dsp:spPr>
        <a:xfrm>
          <a:off x="6366050" y="3882567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CR8075-3 (</a:t>
          </a:r>
          <a:r>
            <a:rPr lang="ko-KR" altLang="en-US" sz="1000" kern="1200"/>
            <a:t>미사용</a:t>
          </a:r>
          <a:r>
            <a:rPr lang="en-US" altLang="ko-KR" sz="1000" kern="1200"/>
            <a:t>,W800 D750 H1800) (A32-C2-0003)</a:t>
          </a:r>
        </a:p>
      </dsp:txBody>
      <dsp:txXfrm>
        <a:off x="6366050" y="3882567"/>
        <a:ext cx="1450138" cy="442115"/>
      </dsp:txXfrm>
    </dsp:sp>
    <dsp:sp modelId="{D033785E-4168-44EC-9982-7E2D60DF6CC0}">
      <dsp:nvSpPr>
        <dsp:cNvPr id="0" name=""/>
        <dsp:cNvSpPr/>
      </dsp:nvSpPr>
      <dsp:spPr>
        <a:xfrm>
          <a:off x="6366050" y="4435211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CR8075-4 (</a:t>
          </a:r>
          <a:r>
            <a:rPr lang="ko-KR" altLang="en-US" sz="1000" kern="1200"/>
            <a:t>미사용</a:t>
          </a:r>
          <a:r>
            <a:rPr lang="en-US" altLang="ko-KR" sz="1000" kern="1200"/>
            <a:t>,W800 D750 H2000)  (A32-C2-0004)</a:t>
          </a:r>
        </a:p>
      </dsp:txBody>
      <dsp:txXfrm>
        <a:off x="6366050" y="4435211"/>
        <a:ext cx="1450138" cy="442115"/>
      </dsp:txXfrm>
    </dsp:sp>
    <dsp:sp modelId="{E716C29B-82AD-4F5B-B478-C2BE6A8D2729}">
      <dsp:nvSpPr>
        <dsp:cNvPr id="0" name=""/>
        <dsp:cNvSpPr/>
      </dsp:nvSpPr>
      <dsp:spPr>
        <a:xfrm>
          <a:off x="6366050" y="4987855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CR8075-5 (W800 D750 H2200)  (A32-C2-0005)</a:t>
          </a:r>
        </a:p>
      </dsp:txBody>
      <dsp:txXfrm>
        <a:off x="6366050" y="4987855"/>
        <a:ext cx="1450138" cy="442115"/>
      </dsp:txXfrm>
    </dsp:sp>
    <dsp:sp modelId="{2D1706C5-8E15-43B9-8916-04C994E9FE3D}">
      <dsp:nvSpPr>
        <dsp:cNvPr id="0" name=""/>
        <dsp:cNvSpPr/>
      </dsp:nvSpPr>
      <dsp:spPr>
        <a:xfrm>
          <a:off x="4625884" y="6645787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CR7075 (W700 D750 - </a:t>
          </a:r>
        </a:p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000" kern="1200"/>
            <a:t>기존</a:t>
          </a:r>
          <a:r>
            <a:rPr lang="en-US" altLang="ko-KR" sz="1000" kern="1200"/>
            <a:t>MOFD RACK) (A32-C3)</a:t>
          </a:r>
        </a:p>
      </dsp:txBody>
      <dsp:txXfrm>
        <a:off x="4625884" y="6645787"/>
        <a:ext cx="1450138" cy="442115"/>
      </dsp:txXfrm>
    </dsp:sp>
    <dsp:sp modelId="{80C1EDE6-2AC3-41A4-BC2F-C81BBAE6EAB8}">
      <dsp:nvSpPr>
        <dsp:cNvPr id="0" name=""/>
        <dsp:cNvSpPr/>
      </dsp:nvSpPr>
      <dsp:spPr>
        <a:xfrm>
          <a:off x="6366050" y="5540499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CR7075-1 (</a:t>
          </a:r>
          <a:r>
            <a:rPr lang="ko-KR" altLang="en-US" sz="1000" kern="1200"/>
            <a:t>미사용</a:t>
          </a:r>
          <a:r>
            <a:rPr lang="en-US" altLang="ko-KR" sz="1000" kern="1200"/>
            <a:t>,W700 D750 H) (A32-C3-0001)</a:t>
          </a:r>
        </a:p>
      </dsp:txBody>
      <dsp:txXfrm>
        <a:off x="6366050" y="5540499"/>
        <a:ext cx="1450138" cy="442115"/>
      </dsp:txXfrm>
    </dsp:sp>
    <dsp:sp modelId="{B570672B-7868-4E68-AEB3-364BA1CE7615}">
      <dsp:nvSpPr>
        <dsp:cNvPr id="0" name=""/>
        <dsp:cNvSpPr/>
      </dsp:nvSpPr>
      <dsp:spPr>
        <a:xfrm>
          <a:off x="6366050" y="6093143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CR7075-2 (</a:t>
          </a:r>
          <a:r>
            <a:rPr lang="ko-KR" altLang="en-US" sz="1000" kern="1200"/>
            <a:t>미사용</a:t>
          </a:r>
          <a:r>
            <a:rPr lang="en-US" altLang="ko-KR" sz="1000" kern="1200"/>
            <a:t>,W700 D750 H1000) (A32-C3-0002)</a:t>
          </a:r>
        </a:p>
      </dsp:txBody>
      <dsp:txXfrm>
        <a:off x="6366050" y="6093143"/>
        <a:ext cx="1450138" cy="442115"/>
      </dsp:txXfrm>
    </dsp:sp>
    <dsp:sp modelId="{EB3EC67B-40D4-4221-BA1D-F58F93D8B1C0}">
      <dsp:nvSpPr>
        <dsp:cNvPr id="0" name=""/>
        <dsp:cNvSpPr/>
      </dsp:nvSpPr>
      <dsp:spPr>
        <a:xfrm>
          <a:off x="6366050" y="6645787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CR7075-3 (W700 D750 H1800)  (A32-C3-0003)</a:t>
          </a:r>
        </a:p>
      </dsp:txBody>
      <dsp:txXfrm>
        <a:off x="6366050" y="6645787"/>
        <a:ext cx="1450138" cy="442115"/>
      </dsp:txXfrm>
    </dsp:sp>
    <dsp:sp modelId="{AD422631-27A0-45D9-B397-A1C0EA8A0A58}">
      <dsp:nvSpPr>
        <dsp:cNvPr id="0" name=""/>
        <dsp:cNvSpPr/>
      </dsp:nvSpPr>
      <dsp:spPr>
        <a:xfrm>
          <a:off x="6366050" y="7198431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CR7075-4 (W700 D750 H2000)  (A32-C3-0004)</a:t>
          </a:r>
        </a:p>
      </dsp:txBody>
      <dsp:txXfrm>
        <a:off x="6366050" y="7198431"/>
        <a:ext cx="1450138" cy="442115"/>
      </dsp:txXfrm>
    </dsp:sp>
    <dsp:sp modelId="{D47F1811-39F7-4EE0-9BDE-1216834E9B5D}">
      <dsp:nvSpPr>
        <dsp:cNvPr id="0" name=""/>
        <dsp:cNvSpPr/>
      </dsp:nvSpPr>
      <dsp:spPr>
        <a:xfrm>
          <a:off x="6366050" y="7751076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CR7075-5 (W700 D750 H2200)  (A32-C3-0005)</a:t>
          </a:r>
        </a:p>
      </dsp:txBody>
      <dsp:txXfrm>
        <a:off x="6366050" y="7751076"/>
        <a:ext cx="1450138" cy="442115"/>
      </dsp:txXfrm>
    </dsp:sp>
    <dsp:sp modelId="{3D30E7E8-5D69-45F6-90D1-83C8E0C769F1}">
      <dsp:nvSpPr>
        <dsp:cNvPr id="0" name=""/>
        <dsp:cNvSpPr/>
      </dsp:nvSpPr>
      <dsp:spPr>
        <a:xfrm>
          <a:off x="4625884" y="9409008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CR6060 (W600 D600) (A32-C4)</a:t>
          </a:r>
        </a:p>
      </dsp:txBody>
      <dsp:txXfrm>
        <a:off x="4625884" y="9409008"/>
        <a:ext cx="1450138" cy="442115"/>
      </dsp:txXfrm>
    </dsp:sp>
    <dsp:sp modelId="{184FA580-8CA8-4892-954B-6B7BB34CABD5}">
      <dsp:nvSpPr>
        <dsp:cNvPr id="0" name=""/>
        <dsp:cNvSpPr/>
      </dsp:nvSpPr>
      <dsp:spPr>
        <a:xfrm>
          <a:off x="6366050" y="8303720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CR6060-1 (W600 D600 H750)  (A32-C4-0001)</a:t>
          </a:r>
        </a:p>
      </dsp:txBody>
      <dsp:txXfrm>
        <a:off x="6366050" y="8303720"/>
        <a:ext cx="1450138" cy="442115"/>
      </dsp:txXfrm>
    </dsp:sp>
    <dsp:sp modelId="{76626E41-B670-43EF-9B4E-2771C436373D}">
      <dsp:nvSpPr>
        <dsp:cNvPr id="0" name=""/>
        <dsp:cNvSpPr/>
      </dsp:nvSpPr>
      <dsp:spPr>
        <a:xfrm>
          <a:off x="6366050" y="8856364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CR6060-2 (W600 D600 H1000)   (A32-C4-0002)</a:t>
          </a:r>
        </a:p>
      </dsp:txBody>
      <dsp:txXfrm>
        <a:off x="6366050" y="8856364"/>
        <a:ext cx="1450138" cy="442115"/>
      </dsp:txXfrm>
    </dsp:sp>
    <dsp:sp modelId="{71396D0C-C033-4FB8-878A-BCCE0A494133}">
      <dsp:nvSpPr>
        <dsp:cNvPr id="0" name=""/>
        <dsp:cNvSpPr/>
      </dsp:nvSpPr>
      <dsp:spPr>
        <a:xfrm>
          <a:off x="6366050" y="9409008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CR6060-3 (</a:t>
          </a:r>
          <a:r>
            <a:rPr lang="ko-KR" altLang="en-US" sz="1000" kern="1200"/>
            <a:t>미사용</a:t>
          </a:r>
          <a:r>
            <a:rPr lang="en-US" altLang="ko-KR" sz="1000" kern="1200"/>
            <a:t>, W600 D600 H1800)   (A32-C4-0003)</a:t>
          </a:r>
        </a:p>
      </dsp:txBody>
      <dsp:txXfrm>
        <a:off x="6366050" y="9409008"/>
        <a:ext cx="1450138" cy="442115"/>
      </dsp:txXfrm>
    </dsp:sp>
    <dsp:sp modelId="{6C4558BE-50B0-4ABC-9025-E288F216DB48}">
      <dsp:nvSpPr>
        <dsp:cNvPr id="0" name=""/>
        <dsp:cNvSpPr/>
      </dsp:nvSpPr>
      <dsp:spPr>
        <a:xfrm>
          <a:off x="6366050" y="9961652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CR6060-4 (</a:t>
          </a:r>
          <a:r>
            <a:rPr lang="ko-KR" altLang="en-US" sz="1000" kern="1200"/>
            <a:t>미사용</a:t>
          </a:r>
          <a:r>
            <a:rPr lang="en-US" altLang="ko-KR" sz="1000" kern="1200"/>
            <a:t>, W600 D600 H2000)  (A32-C4-0004)</a:t>
          </a:r>
        </a:p>
      </dsp:txBody>
      <dsp:txXfrm>
        <a:off x="6366050" y="9961652"/>
        <a:ext cx="1450138" cy="442115"/>
      </dsp:txXfrm>
    </dsp:sp>
    <dsp:sp modelId="{247397EF-7ABE-48C2-9588-43CEC34E177B}">
      <dsp:nvSpPr>
        <dsp:cNvPr id="0" name=""/>
        <dsp:cNvSpPr/>
      </dsp:nvSpPr>
      <dsp:spPr>
        <a:xfrm>
          <a:off x="6366050" y="10514296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CR6060-5 (W600 D600 H2200))   (A32-C4-0005)</a:t>
          </a:r>
        </a:p>
      </dsp:txBody>
      <dsp:txXfrm>
        <a:off x="6366050" y="10514296"/>
        <a:ext cx="1450138" cy="442115"/>
      </dsp:txXfrm>
    </dsp:sp>
    <dsp:sp modelId="{017F966E-BC9D-444F-BE50-B7D0C9A38952}">
      <dsp:nvSpPr>
        <dsp:cNvPr id="0" name=""/>
        <dsp:cNvSpPr/>
      </dsp:nvSpPr>
      <dsp:spPr>
        <a:xfrm>
          <a:off x="4625884" y="12172229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CR6075 (W600 D750)  (A32-C5)</a:t>
          </a:r>
        </a:p>
      </dsp:txBody>
      <dsp:txXfrm>
        <a:off x="4625884" y="12172229"/>
        <a:ext cx="1450138" cy="442115"/>
      </dsp:txXfrm>
    </dsp:sp>
    <dsp:sp modelId="{6312561E-3CE4-4C36-A4C7-3F82AF976A6E}">
      <dsp:nvSpPr>
        <dsp:cNvPr id="0" name=""/>
        <dsp:cNvSpPr/>
      </dsp:nvSpPr>
      <dsp:spPr>
        <a:xfrm>
          <a:off x="6366050" y="11066941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CR6075-1 (</a:t>
          </a:r>
          <a:r>
            <a:rPr lang="ko-KR" altLang="en-US" sz="1000" kern="1200"/>
            <a:t>미사용</a:t>
          </a:r>
          <a:r>
            <a:rPr lang="en-US" altLang="ko-KR" sz="1000" kern="1200"/>
            <a:t>, W600 D750 H)  (A32-C5-0001)</a:t>
          </a:r>
        </a:p>
      </dsp:txBody>
      <dsp:txXfrm>
        <a:off x="6366050" y="11066941"/>
        <a:ext cx="1450138" cy="442115"/>
      </dsp:txXfrm>
    </dsp:sp>
    <dsp:sp modelId="{833C5A40-663D-4C72-B5C6-F8439E81D3AF}">
      <dsp:nvSpPr>
        <dsp:cNvPr id="0" name=""/>
        <dsp:cNvSpPr/>
      </dsp:nvSpPr>
      <dsp:spPr>
        <a:xfrm>
          <a:off x="6366050" y="11619585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CR6075-2 (</a:t>
          </a:r>
          <a:r>
            <a:rPr lang="ko-KR" altLang="en-US" sz="1000" kern="1200"/>
            <a:t>미사용</a:t>
          </a:r>
          <a:r>
            <a:rPr lang="en-US" altLang="ko-KR" sz="1000" kern="1200"/>
            <a:t>, W600 D750 H1000) (A32-C5-0002)</a:t>
          </a:r>
        </a:p>
      </dsp:txBody>
      <dsp:txXfrm>
        <a:off x="6366050" y="11619585"/>
        <a:ext cx="1450138" cy="442115"/>
      </dsp:txXfrm>
    </dsp:sp>
    <dsp:sp modelId="{1AE8F39B-54FD-4457-B8BA-C3DD75EA4135}">
      <dsp:nvSpPr>
        <dsp:cNvPr id="0" name=""/>
        <dsp:cNvSpPr/>
      </dsp:nvSpPr>
      <dsp:spPr>
        <a:xfrm>
          <a:off x="6366050" y="12172229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CR6075-3 (</a:t>
          </a:r>
          <a:r>
            <a:rPr lang="ko-KR" altLang="en-US" sz="1000" kern="1200"/>
            <a:t>미사용</a:t>
          </a:r>
          <a:r>
            <a:rPr lang="en-US" altLang="ko-KR" sz="1000" kern="1200"/>
            <a:t>, W600 D750 H1800) (A32-C5-0003)</a:t>
          </a:r>
        </a:p>
      </dsp:txBody>
      <dsp:txXfrm>
        <a:off x="6366050" y="12172229"/>
        <a:ext cx="1450138" cy="442115"/>
      </dsp:txXfrm>
    </dsp:sp>
    <dsp:sp modelId="{AD07E218-0961-41B7-8DC9-9071894B1F6B}">
      <dsp:nvSpPr>
        <dsp:cNvPr id="0" name=""/>
        <dsp:cNvSpPr/>
      </dsp:nvSpPr>
      <dsp:spPr>
        <a:xfrm>
          <a:off x="6366050" y="12724873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CR6075-4 (</a:t>
          </a:r>
          <a:r>
            <a:rPr lang="ko-KR" altLang="en-US" sz="1000" kern="1200"/>
            <a:t>미사용</a:t>
          </a:r>
          <a:r>
            <a:rPr lang="en-US" altLang="ko-KR" sz="1000" kern="1200"/>
            <a:t>, W600 D750 H2000) (A32-C5-0004)</a:t>
          </a:r>
        </a:p>
      </dsp:txBody>
      <dsp:txXfrm>
        <a:off x="6366050" y="12724873"/>
        <a:ext cx="1450138" cy="442115"/>
      </dsp:txXfrm>
    </dsp:sp>
    <dsp:sp modelId="{DAF58AE3-9FA2-4FE3-A72B-931C2B92239B}">
      <dsp:nvSpPr>
        <dsp:cNvPr id="0" name=""/>
        <dsp:cNvSpPr/>
      </dsp:nvSpPr>
      <dsp:spPr>
        <a:xfrm>
          <a:off x="6366050" y="13277517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CR6075-5 (W600 D750 H2200) (A32-C5-0005)</a:t>
          </a:r>
        </a:p>
      </dsp:txBody>
      <dsp:txXfrm>
        <a:off x="6366050" y="13277517"/>
        <a:ext cx="1450138" cy="442115"/>
      </dsp:txXfrm>
    </dsp:sp>
    <dsp:sp modelId="{3AB62323-8F24-4CDD-9EB8-E655113A60C2}">
      <dsp:nvSpPr>
        <dsp:cNvPr id="0" name=""/>
        <dsp:cNvSpPr/>
      </dsp:nvSpPr>
      <dsp:spPr>
        <a:xfrm>
          <a:off x="2885718" y="13001195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HUB RACK (A32-H)</a:t>
          </a:r>
        </a:p>
      </dsp:txBody>
      <dsp:txXfrm>
        <a:off x="2885718" y="13001195"/>
        <a:ext cx="1450138" cy="442115"/>
      </dsp:txXfrm>
    </dsp:sp>
    <dsp:sp modelId="{714B7875-1D1B-428E-9F75-14AF4703B7C4}">
      <dsp:nvSpPr>
        <dsp:cNvPr id="0" name=""/>
        <dsp:cNvSpPr/>
      </dsp:nvSpPr>
      <dsp:spPr>
        <a:xfrm>
          <a:off x="4625884" y="12724873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HR300 (W490*D200) (A32-H1)</a:t>
          </a:r>
        </a:p>
      </dsp:txBody>
      <dsp:txXfrm>
        <a:off x="4625884" y="12724873"/>
        <a:ext cx="1450138" cy="442115"/>
      </dsp:txXfrm>
    </dsp:sp>
    <dsp:sp modelId="{875EF6F2-9B45-4FB2-B20A-E75C6F6BF845}">
      <dsp:nvSpPr>
        <dsp:cNvPr id="0" name=""/>
        <dsp:cNvSpPr/>
      </dsp:nvSpPr>
      <dsp:spPr>
        <a:xfrm>
          <a:off x="4625884" y="13277517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HR600 (W560*D560) (A32-H2)</a:t>
          </a:r>
        </a:p>
      </dsp:txBody>
      <dsp:txXfrm>
        <a:off x="4625884" y="13277517"/>
        <a:ext cx="1450138" cy="442115"/>
      </dsp:txXfrm>
    </dsp:sp>
    <dsp:sp modelId="{E7989657-9E2F-4372-8379-EDC3BA7458C8}">
      <dsp:nvSpPr>
        <dsp:cNvPr id="0" name=""/>
        <dsp:cNvSpPr/>
      </dsp:nvSpPr>
      <dsp:spPr>
        <a:xfrm>
          <a:off x="1145552" y="15488094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OUT DOOR (A33)</a:t>
          </a:r>
        </a:p>
      </dsp:txBody>
      <dsp:txXfrm>
        <a:off x="1145552" y="15488094"/>
        <a:ext cx="1450138" cy="442115"/>
      </dsp:txXfrm>
    </dsp:sp>
    <dsp:sp modelId="{F03762C0-3AE6-435A-A9FD-9D52FBF98EDE}">
      <dsp:nvSpPr>
        <dsp:cNvPr id="0" name=""/>
        <dsp:cNvSpPr/>
      </dsp:nvSpPr>
      <dsp:spPr>
        <a:xfrm>
          <a:off x="2885718" y="15488094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FDH (A33-F)</a:t>
          </a:r>
          <a:endParaRPr lang="ko-KR" altLang="en-US" sz="1000" kern="1200"/>
        </a:p>
      </dsp:txBody>
      <dsp:txXfrm>
        <a:off x="2885718" y="15488094"/>
        <a:ext cx="1450138" cy="442115"/>
      </dsp:txXfrm>
    </dsp:sp>
    <dsp:sp modelId="{D2EF5D05-D055-4FF0-8F1B-F01517A3DC5D}">
      <dsp:nvSpPr>
        <dsp:cNvPr id="0" name=""/>
        <dsp:cNvSpPr/>
      </dsp:nvSpPr>
      <dsp:spPr>
        <a:xfrm>
          <a:off x="4625884" y="13830161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FDH024 (AP SHELL) (A33-F1)</a:t>
          </a:r>
          <a:endParaRPr lang="ko-KR" altLang="en-US" sz="1000" kern="1200"/>
        </a:p>
      </dsp:txBody>
      <dsp:txXfrm>
        <a:off x="4625884" y="13830161"/>
        <a:ext cx="1450138" cy="442115"/>
      </dsp:txXfrm>
    </dsp:sp>
    <dsp:sp modelId="{C5BFEF69-80F7-4982-A1B8-0864FFFA33A5}">
      <dsp:nvSpPr>
        <dsp:cNvPr id="0" name=""/>
        <dsp:cNvSpPr/>
      </dsp:nvSpPr>
      <dsp:spPr>
        <a:xfrm>
          <a:off x="4625884" y="14382805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FDH048 (</a:t>
          </a:r>
          <a:r>
            <a:rPr lang="ko-KR" altLang="en-US" sz="1000" kern="1200"/>
            <a:t>미사용</a:t>
          </a:r>
          <a:r>
            <a:rPr lang="en-US" altLang="ko-KR" sz="1000" kern="1200"/>
            <a:t>, A33-F2)</a:t>
          </a:r>
          <a:endParaRPr lang="ko-KR" altLang="en-US" sz="1000" kern="1200"/>
        </a:p>
      </dsp:txBody>
      <dsp:txXfrm>
        <a:off x="4625884" y="14382805"/>
        <a:ext cx="1450138" cy="442115"/>
      </dsp:txXfrm>
    </dsp:sp>
    <dsp:sp modelId="{678706A1-6DD0-4A32-8BB3-E22CA39B2F16}">
      <dsp:nvSpPr>
        <dsp:cNvPr id="0" name=""/>
        <dsp:cNvSpPr/>
      </dsp:nvSpPr>
      <dsp:spPr>
        <a:xfrm>
          <a:off x="4625884" y="14935450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FDH096 (</a:t>
          </a:r>
          <a:r>
            <a:rPr lang="ko-KR" altLang="en-US" sz="1000" kern="1200"/>
            <a:t>미사용</a:t>
          </a:r>
          <a:r>
            <a:rPr lang="en-US" altLang="ko-KR" sz="1000" kern="1200"/>
            <a:t>, A33-F3)</a:t>
          </a:r>
          <a:endParaRPr lang="ko-KR" altLang="en-US" sz="1000" kern="1200"/>
        </a:p>
      </dsp:txBody>
      <dsp:txXfrm>
        <a:off x="4625884" y="14935450"/>
        <a:ext cx="1450138" cy="442115"/>
      </dsp:txXfrm>
    </dsp:sp>
    <dsp:sp modelId="{F86BA433-E4C9-4B24-9AA5-7DD49EDABC9D}">
      <dsp:nvSpPr>
        <dsp:cNvPr id="0" name=""/>
        <dsp:cNvSpPr/>
      </dsp:nvSpPr>
      <dsp:spPr>
        <a:xfrm>
          <a:off x="4625884" y="15488094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FDH144 (</a:t>
          </a:r>
          <a:r>
            <a:rPr lang="ko-KR" altLang="en-US" sz="1000" kern="1200"/>
            <a:t>미사용</a:t>
          </a:r>
          <a:r>
            <a:rPr lang="en-US" altLang="ko-KR" sz="1000" kern="1200"/>
            <a:t>, A33-F4)</a:t>
          </a:r>
          <a:endParaRPr lang="ko-KR" altLang="en-US" sz="1000" kern="1200"/>
        </a:p>
      </dsp:txBody>
      <dsp:txXfrm>
        <a:off x="4625884" y="15488094"/>
        <a:ext cx="1450138" cy="442115"/>
      </dsp:txXfrm>
    </dsp:sp>
    <dsp:sp modelId="{E9135055-2DB4-4EF7-A65A-695D54BF3264}">
      <dsp:nvSpPr>
        <dsp:cNvPr id="0" name=""/>
        <dsp:cNvSpPr/>
      </dsp:nvSpPr>
      <dsp:spPr>
        <a:xfrm>
          <a:off x="4625884" y="16040738"/>
          <a:ext cx="1450138" cy="442115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FDH288 (</a:t>
          </a:r>
          <a:r>
            <a:rPr lang="ko-KR" altLang="en-US" sz="1000" kern="1200"/>
            <a:t>미사용</a:t>
          </a:r>
          <a:r>
            <a:rPr lang="en-US" altLang="ko-KR" sz="1000" kern="1200"/>
            <a:t>, A33-F5) </a:t>
          </a:r>
          <a:endParaRPr lang="ko-KR" altLang="en-US" sz="1000" kern="1200"/>
        </a:p>
      </dsp:txBody>
      <dsp:txXfrm>
        <a:off x="4625884" y="16040738"/>
        <a:ext cx="1450138" cy="442115"/>
      </dsp:txXfrm>
    </dsp:sp>
    <dsp:sp modelId="{BF6F3A50-A56C-44CD-93DD-FEC7ACF09A63}">
      <dsp:nvSpPr>
        <dsp:cNvPr id="0" name=""/>
        <dsp:cNvSpPr/>
      </dsp:nvSpPr>
      <dsp:spPr>
        <a:xfrm>
          <a:off x="4625884" y="16593382"/>
          <a:ext cx="1450138" cy="442115"/>
        </a:xfrm>
        <a:prstGeom prst="rect">
          <a:avLst/>
        </a:prstGeom>
        <a:solidFill>
          <a:srgbClr val="FFFF00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FDH432 (A33-F6)</a:t>
          </a:r>
          <a:endParaRPr lang="ko-KR" altLang="en-US" sz="1000" kern="1200"/>
        </a:p>
      </dsp:txBody>
      <dsp:txXfrm>
        <a:off x="4625884" y="16593382"/>
        <a:ext cx="1450138" cy="442115"/>
      </dsp:txXfrm>
    </dsp:sp>
    <dsp:sp modelId="{26E25986-2875-4454-B15B-4AEA2D344C01}">
      <dsp:nvSpPr>
        <dsp:cNvPr id="0" name=""/>
        <dsp:cNvSpPr/>
      </dsp:nvSpPr>
      <dsp:spPr>
        <a:xfrm>
          <a:off x="4625884" y="17146026"/>
          <a:ext cx="1450138" cy="44211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lvl="0" algn="ctr" defTabSz="4445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000" kern="1200"/>
            <a:t>FDH864 (</a:t>
          </a:r>
          <a:r>
            <a:rPr lang="ko-KR" altLang="en-US" sz="1000" kern="1200"/>
            <a:t>미사용</a:t>
          </a:r>
          <a:r>
            <a:rPr lang="en-US" altLang="ko-KR" sz="1000" kern="1200"/>
            <a:t>, A33-F7)</a:t>
          </a:r>
          <a:endParaRPr lang="ko-KR" altLang="en-US" sz="1000" kern="1200"/>
        </a:p>
      </dsp:txBody>
      <dsp:txXfrm>
        <a:off x="4625884" y="17146026"/>
        <a:ext cx="1450138" cy="442115"/>
      </dsp:txXfrm>
    </dsp:sp>
  </dsp:spTree>
</dsp:drawing>
</file>

<file path=xl/diagrams/drawing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CDF16A9-DDF1-4366-A1F0-57B1CC7CDF19}">
      <dsp:nvSpPr>
        <dsp:cNvPr id="0" name=""/>
        <dsp:cNvSpPr/>
      </dsp:nvSpPr>
      <dsp:spPr>
        <a:xfrm>
          <a:off x="7270071" y="14416203"/>
          <a:ext cx="6594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659427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3E6BF0-5C13-4A51-959C-D23E3269C36E}">
      <dsp:nvSpPr>
        <dsp:cNvPr id="0" name=""/>
        <dsp:cNvSpPr/>
      </dsp:nvSpPr>
      <dsp:spPr>
        <a:xfrm>
          <a:off x="3313506" y="10208616"/>
          <a:ext cx="659427" cy="42533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29713" y="0"/>
              </a:lnTo>
              <a:lnTo>
                <a:pt x="329713" y="4253307"/>
              </a:lnTo>
              <a:lnTo>
                <a:pt x="659427" y="425330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CD65734-01EC-437B-A2C9-142EBAD53AEA}">
      <dsp:nvSpPr>
        <dsp:cNvPr id="0" name=""/>
        <dsp:cNvSpPr/>
      </dsp:nvSpPr>
      <dsp:spPr>
        <a:xfrm>
          <a:off x="7270071" y="11626385"/>
          <a:ext cx="659427" cy="14177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29713" y="0"/>
              </a:lnTo>
              <a:lnTo>
                <a:pt x="329713" y="1417769"/>
              </a:lnTo>
              <a:lnTo>
                <a:pt x="659427" y="141776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D8DE664-86FA-422D-93AA-F4E488736A21}">
      <dsp:nvSpPr>
        <dsp:cNvPr id="0" name=""/>
        <dsp:cNvSpPr/>
      </dsp:nvSpPr>
      <dsp:spPr>
        <a:xfrm>
          <a:off x="7270071" y="11554408"/>
          <a:ext cx="6594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71976"/>
              </a:moveTo>
              <a:lnTo>
                <a:pt x="329713" y="71976"/>
              </a:lnTo>
              <a:lnTo>
                <a:pt x="329713" y="45720"/>
              </a:lnTo>
              <a:lnTo>
                <a:pt x="659427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7B57FF-43C4-4517-ACC4-5FFF7F8D2988}">
      <dsp:nvSpPr>
        <dsp:cNvPr id="0" name=""/>
        <dsp:cNvSpPr/>
      </dsp:nvSpPr>
      <dsp:spPr>
        <a:xfrm>
          <a:off x="7270071" y="10208616"/>
          <a:ext cx="659427" cy="1417769"/>
        </a:xfrm>
        <a:custGeom>
          <a:avLst/>
          <a:gdLst/>
          <a:ahLst/>
          <a:cxnLst/>
          <a:rect l="0" t="0" r="0" b="0"/>
          <a:pathLst>
            <a:path>
              <a:moveTo>
                <a:pt x="0" y="1417769"/>
              </a:moveTo>
              <a:lnTo>
                <a:pt x="329713" y="1417769"/>
              </a:lnTo>
              <a:lnTo>
                <a:pt x="329713" y="0"/>
              </a:lnTo>
              <a:lnTo>
                <a:pt x="65942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BFFAA3-3CA4-4E80-825B-803D4945819E}">
      <dsp:nvSpPr>
        <dsp:cNvPr id="0" name=""/>
        <dsp:cNvSpPr/>
      </dsp:nvSpPr>
      <dsp:spPr>
        <a:xfrm>
          <a:off x="3313506" y="10208616"/>
          <a:ext cx="659427" cy="14177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29713" y="0"/>
              </a:lnTo>
              <a:lnTo>
                <a:pt x="329713" y="1417769"/>
              </a:lnTo>
              <a:lnTo>
                <a:pt x="659427" y="141776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75D432-BD9C-4C4C-A9F5-61803C5A71FB}">
      <dsp:nvSpPr>
        <dsp:cNvPr id="0" name=""/>
        <dsp:cNvSpPr/>
      </dsp:nvSpPr>
      <dsp:spPr>
        <a:xfrm>
          <a:off x="11226636" y="8081962"/>
          <a:ext cx="659427" cy="7088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29713" y="0"/>
              </a:lnTo>
              <a:lnTo>
                <a:pt x="329713" y="708884"/>
              </a:lnTo>
              <a:lnTo>
                <a:pt x="659427" y="70888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27EE618-C204-414F-A0F6-CDED38C898F8}">
      <dsp:nvSpPr>
        <dsp:cNvPr id="0" name=""/>
        <dsp:cNvSpPr/>
      </dsp:nvSpPr>
      <dsp:spPr>
        <a:xfrm>
          <a:off x="15183201" y="7373077"/>
          <a:ext cx="659427" cy="14177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29713" y="0"/>
              </a:lnTo>
              <a:lnTo>
                <a:pt x="329713" y="1417769"/>
              </a:lnTo>
              <a:lnTo>
                <a:pt x="659427" y="141776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08B0808-1A99-4091-A848-F2C0C483ED92}">
      <dsp:nvSpPr>
        <dsp:cNvPr id="0" name=""/>
        <dsp:cNvSpPr/>
      </dsp:nvSpPr>
      <dsp:spPr>
        <a:xfrm>
          <a:off x="15183201" y="7327357"/>
          <a:ext cx="6594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659427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B97B3FA-6528-4A40-A6FC-C13BED55C69D}">
      <dsp:nvSpPr>
        <dsp:cNvPr id="0" name=""/>
        <dsp:cNvSpPr/>
      </dsp:nvSpPr>
      <dsp:spPr>
        <a:xfrm>
          <a:off x="15183201" y="5955308"/>
          <a:ext cx="659427" cy="1417769"/>
        </a:xfrm>
        <a:custGeom>
          <a:avLst/>
          <a:gdLst/>
          <a:ahLst/>
          <a:cxnLst/>
          <a:rect l="0" t="0" r="0" b="0"/>
          <a:pathLst>
            <a:path>
              <a:moveTo>
                <a:pt x="0" y="1417769"/>
              </a:moveTo>
              <a:lnTo>
                <a:pt x="329713" y="1417769"/>
              </a:lnTo>
              <a:lnTo>
                <a:pt x="329713" y="0"/>
              </a:lnTo>
              <a:lnTo>
                <a:pt x="65942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586157-2EED-440E-B8EE-BCED519869DD}">
      <dsp:nvSpPr>
        <dsp:cNvPr id="0" name=""/>
        <dsp:cNvSpPr/>
      </dsp:nvSpPr>
      <dsp:spPr>
        <a:xfrm>
          <a:off x="11226636" y="7373077"/>
          <a:ext cx="659427" cy="708884"/>
        </a:xfrm>
        <a:custGeom>
          <a:avLst/>
          <a:gdLst/>
          <a:ahLst/>
          <a:cxnLst/>
          <a:rect l="0" t="0" r="0" b="0"/>
          <a:pathLst>
            <a:path>
              <a:moveTo>
                <a:pt x="0" y="708884"/>
              </a:moveTo>
              <a:lnTo>
                <a:pt x="329713" y="708884"/>
              </a:lnTo>
              <a:lnTo>
                <a:pt x="329713" y="0"/>
              </a:lnTo>
              <a:lnTo>
                <a:pt x="65942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1B8E784-FA73-4C6E-A40E-3DC734C2847B}">
      <dsp:nvSpPr>
        <dsp:cNvPr id="0" name=""/>
        <dsp:cNvSpPr/>
      </dsp:nvSpPr>
      <dsp:spPr>
        <a:xfrm>
          <a:off x="7270071" y="5955308"/>
          <a:ext cx="659427" cy="212665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29713" y="0"/>
              </a:lnTo>
              <a:lnTo>
                <a:pt x="329713" y="2126653"/>
              </a:lnTo>
              <a:lnTo>
                <a:pt x="659427" y="212665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0D1916-3922-4D9D-98CB-D0C7CD18356A}">
      <dsp:nvSpPr>
        <dsp:cNvPr id="0" name=""/>
        <dsp:cNvSpPr/>
      </dsp:nvSpPr>
      <dsp:spPr>
        <a:xfrm>
          <a:off x="11226636" y="3828655"/>
          <a:ext cx="659427" cy="76988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29713" y="0"/>
              </a:lnTo>
              <a:lnTo>
                <a:pt x="329713" y="769885"/>
              </a:lnTo>
              <a:lnTo>
                <a:pt x="659427" y="76988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EB54B6-1FD3-4C35-8A28-E96AF2A9F88B}">
      <dsp:nvSpPr>
        <dsp:cNvPr id="0" name=""/>
        <dsp:cNvSpPr/>
      </dsp:nvSpPr>
      <dsp:spPr>
        <a:xfrm>
          <a:off x="15183201" y="3119770"/>
          <a:ext cx="659427" cy="14177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29713" y="0"/>
              </a:lnTo>
              <a:lnTo>
                <a:pt x="329713" y="1417769"/>
              </a:lnTo>
              <a:lnTo>
                <a:pt x="659427" y="141776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A31E727-4BDE-4A7B-9C04-FF32F67C7230}">
      <dsp:nvSpPr>
        <dsp:cNvPr id="0" name=""/>
        <dsp:cNvSpPr/>
      </dsp:nvSpPr>
      <dsp:spPr>
        <a:xfrm>
          <a:off x="15183201" y="3074050"/>
          <a:ext cx="6594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659427" y="4572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D5C1967-5108-4349-ADF2-F29552540D93}">
      <dsp:nvSpPr>
        <dsp:cNvPr id="0" name=""/>
        <dsp:cNvSpPr/>
      </dsp:nvSpPr>
      <dsp:spPr>
        <a:xfrm>
          <a:off x="15183201" y="1702001"/>
          <a:ext cx="659427" cy="1417769"/>
        </a:xfrm>
        <a:custGeom>
          <a:avLst/>
          <a:gdLst/>
          <a:ahLst/>
          <a:cxnLst/>
          <a:rect l="0" t="0" r="0" b="0"/>
          <a:pathLst>
            <a:path>
              <a:moveTo>
                <a:pt x="0" y="1417769"/>
              </a:moveTo>
              <a:lnTo>
                <a:pt x="329713" y="1417769"/>
              </a:lnTo>
              <a:lnTo>
                <a:pt x="329713" y="0"/>
              </a:lnTo>
              <a:lnTo>
                <a:pt x="65942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387752-DA51-4C77-A401-CBA48D2CF1A3}">
      <dsp:nvSpPr>
        <dsp:cNvPr id="0" name=""/>
        <dsp:cNvSpPr/>
      </dsp:nvSpPr>
      <dsp:spPr>
        <a:xfrm>
          <a:off x="11226636" y="3119770"/>
          <a:ext cx="659427" cy="708884"/>
        </a:xfrm>
        <a:custGeom>
          <a:avLst/>
          <a:gdLst/>
          <a:ahLst/>
          <a:cxnLst/>
          <a:rect l="0" t="0" r="0" b="0"/>
          <a:pathLst>
            <a:path>
              <a:moveTo>
                <a:pt x="0" y="708884"/>
              </a:moveTo>
              <a:lnTo>
                <a:pt x="329713" y="708884"/>
              </a:lnTo>
              <a:lnTo>
                <a:pt x="329713" y="0"/>
              </a:lnTo>
              <a:lnTo>
                <a:pt x="65942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1B79FF-A234-4B42-B811-E0E20EC58CF2}">
      <dsp:nvSpPr>
        <dsp:cNvPr id="0" name=""/>
        <dsp:cNvSpPr/>
      </dsp:nvSpPr>
      <dsp:spPr>
        <a:xfrm>
          <a:off x="7270071" y="3828655"/>
          <a:ext cx="659427" cy="2126653"/>
        </a:xfrm>
        <a:custGeom>
          <a:avLst/>
          <a:gdLst/>
          <a:ahLst/>
          <a:cxnLst/>
          <a:rect l="0" t="0" r="0" b="0"/>
          <a:pathLst>
            <a:path>
              <a:moveTo>
                <a:pt x="0" y="2126653"/>
              </a:moveTo>
              <a:lnTo>
                <a:pt x="329713" y="2126653"/>
              </a:lnTo>
              <a:lnTo>
                <a:pt x="329713" y="0"/>
              </a:lnTo>
              <a:lnTo>
                <a:pt x="659427" y="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01669B-6919-447E-B84C-9AF84090F317}">
      <dsp:nvSpPr>
        <dsp:cNvPr id="0" name=""/>
        <dsp:cNvSpPr/>
      </dsp:nvSpPr>
      <dsp:spPr>
        <a:xfrm>
          <a:off x="3313506" y="5955308"/>
          <a:ext cx="659427" cy="4253307"/>
        </a:xfrm>
        <a:custGeom>
          <a:avLst/>
          <a:gdLst/>
          <a:ahLst/>
          <a:cxnLst/>
          <a:rect l="0" t="0" r="0" b="0"/>
          <a:pathLst>
            <a:path>
              <a:moveTo>
                <a:pt x="0" y="4253307"/>
              </a:moveTo>
              <a:lnTo>
                <a:pt x="329713" y="4253307"/>
              </a:lnTo>
              <a:lnTo>
                <a:pt x="329713" y="0"/>
              </a:lnTo>
              <a:lnTo>
                <a:pt x="659427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811019-800F-4123-BB1D-42DEDDB5501B}">
      <dsp:nvSpPr>
        <dsp:cNvPr id="0" name=""/>
        <dsp:cNvSpPr/>
      </dsp:nvSpPr>
      <dsp:spPr>
        <a:xfrm>
          <a:off x="16368" y="9705802"/>
          <a:ext cx="3297137" cy="1005626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나눔"/>
            </a:rPr>
            <a:t>G2</a:t>
          </a:r>
        </a:p>
      </dsp:txBody>
      <dsp:txXfrm>
        <a:off x="16368" y="9705802"/>
        <a:ext cx="3297137" cy="1005626"/>
      </dsp:txXfrm>
    </dsp:sp>
    <dsp:sp modelId="{F8EF4786-650E-4231-8F19-2BAC388E203E}">
      <dsp:nvSpPr>
        <dsp:cNvPr id="0" name=""/>
        <dsp:cNvSpPr/>
      </dsp:nvSpPr>
      <dsp:spPr>
        <a:xfrm>
          <a:off x="3972933" y="5452495"/>
          <a:ext cx="3297137" cy="1005626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en-US" sz="1100" b="0" kern="1200">
              <a:latin typeface="나눔"/>
            </a:rPr>
            <a:t>CLOSURE</a:t>
          </a:r>
          <a:endParaRPr lang="ko-KR" altLang="en-US" sz="1100" b="0" kern="1200">
            <a:latin typeface="나눔"/>
          </a:endParaRPr>
        </a:p>
      </dsp:txBody>
      <dsp:txXfrm>
        <a:off x="3972933" y="5452495"/>
        <a:ext cx="3297137" cy="1005626"/>
      </dsp:txXfrm>
    </dsp:sp>
    <dsp:sp modelId="{3C760BED-0581-47DF-B182-7BDCA974F01E}">
      <dsp:nvSpPr>
        <dsp:cNvPr id="0" name=""/>
        <dsp:cNvSpPr/>
      </dsp:nvSpPr>
      <dsp:spPr>
        <a:xfrm>
          <a:off x="7929498" y="3325841"/>
          <a:ext cx="3297137" cy="1005626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kern="1200">
              <a:latin typeface="나눔"/>
            </a:rPr>
            <a:t>INLINE TYPE</a:t>
          </a:r>
          <a:endParaRPr lang="ko-KR" altLang="en-US" sz="1100" kern="1200">
            <a:latin typeface="나눔"/>
          </a:endParaRPr>
        </a:p>
      </dsp:txBody>
      <dsp:txXfrm>
        <a:off x="7929498" y="3325841"/>
        <a:ext cx="3297137" cy="1005626"/>
      </dsp:txXfrm>
    </dsp:sp>
    <dsp:sp modelId="{C62E220C-6394-4159-88A8-7EF47E629D1D}">
      <dsp:nvSpPr>
        <dsp:cNvPr id="0" name=""/>
        <dsp:cNvSpPr/>
      </dsp:nvSpPr>
      <dsp:spPr>
        <a:xfrm>
          <a:off x="11886063" y="2616957"/>
          <a:ext cx="3297137" cy="1005626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PBO (FRANCE)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A11-L1</a:t>
          </a:r>
          <a:endParaRPr lang="ko-KR" altLang="en-US" sz="1200" kern="1200">
            <a:latin typeface="나눔"/>
          </a:endParaRPr>
        </a:p>
      </dsp:txBody>
      <dsp:txXfrm>
        <a:off x="11886063" y="2616957"/>
        <a:ext cx="3297137" cy="1005626"/>
      </dsp:txXfrm>
    </dsp:sp>
    <dsp:sp modelId="{0CB2121F-F85B-4583-9261-B2520F4CE9FE}">
      <dsp:nvSpPr>
        <dsp:cNvPr id="0" name=""/>
        <dsp:cNvSpPr/>
      </dsp:nvSpPr>
      <dsp:spPr>
        <a:xfrm>
          <a:off x="15842628" y="1199187"/>
          <a:ext cx="3297137" cy="1005626"/>
        </a:xfrm>
        <a:prstGeom prst="rect">
          <a:avLst/>
        </a:prstGeom>
        <a:solidFill>
          <a:schemeClr val="accent4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FSOC-S-48-E (VER1)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A11-L1-0000</a:t>
          </a:r>
          <a:endParaRPr lang="ko-KR" altLang="en-US" sz="1200" b="0" kern="1200">
            <a:latin typeface="나눔"/>
          </a:endParaRPr>
        </a:p>
      </dsp:txBody>
      <dsp:txXfrm>
        <a:off x="15842628" y="1199187"/>
        <a:ext cx="3297137" cy="1005626"/>
      </dsp:txXfrm>
    </dsp:sp>
    <dsp:sp modelId="{861B0CD4-2929-4749-B13A-46E1FDC7A518}">
      <dsp:nvSpPr>
        <dsp:cNvPr id="0" name=""/>
        <dsp:cNvSpPr/>
      </dsp:nvSpPr>
      <dsp:spPr>
        <a:xfrm>
          <a:off x="15842628" y="2616957"/>
          <a:ext cx="3297137" cy="1005626"/>
        </a:xfrm>
        <a:prstGeom prst="rect">
          <a:avLst/>
        </a:prstGeom>
        <a:solidFill>
          <a:schemeClr val="accent4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FSOC-S-72-E (VER2)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A11-L1-0001</a:t>
          </a:r>
          <a:endParaRPr lang="ko-KR" altLang="en-US" sz="1200" b="0" kern="1200">
            <a:latin typeface="나눔"/>
          </a:endParaRPr>
        </a:p>
      </dsp:txBody>
      <dsp:txXfrm>
        <a:off x="15842628" y="2616957"/>
        <a:ext cx="3297137" cy="1005626"/>
      </dsp:txXfrm>
    </dsp:sp>
    <dsp:sp modelId="{9544B967-113D-4F16-A0D2-11ABC95D6833}">
      <dsp:nvSpPr>
        <dsp:cNvPr id="0" name=""/>
        <dsp:cNvSpPr/>
      </dsp:nvSpPr>
      <dsp:spPr>
        <a:xfrm>
          <a:off x="15842628" y="4034726"/>
          <a:ext cx="3297137" cy="100562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200" b="0" kern="1200">
            <a:latin typeface="나눔"/>
          </a:endParaRPr>
        </a:p>
      </dsp:txBody>
      <dsp:txXfrm>
        <a:off x="15842628" y="4034726"/>
        <a:ext cx="3297137" cy="1005626"/>
      </dsp:txXfrm>
    </dsp:sp>
    <dsp:sp modelId="{B82C42A3-7E8E-4D3A-98A0-33530E2E2BE1}">
      <dsp:nvSpPr>
        <dsp:cNvPr id="0" name=""/>
        <dsp:cNvSpPr/>
      </dsp:nvSpPr>
      <dsp:spPr>
        <a:xfrm>
          <a:off x="11886063" y="4095727"/>
          <a:ext cx="3297137" cy="1005626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ko-KR" altLang="en-US" sz="1200" kern="1200">
            <a:latin typeface="나눔"/>
          </a:endParaRPr>
        </a:p>
      </dsp:txBody>
      <dsp:txXfrm>
        <a:off x="11886063" y="4095727"/>
        <a:ext cx="3297137" cy="1005626"/>
      </dsp:txXfrm>
    </dsp:sp>
    <dsp:sp modelId="{21402FEC-5AA1-4C27-B6AB-28113E1668D1}">
      <dsp:nvSpPr>
        <dsp:cNvPr id="0" name=""/>
        <dsp:cNvSpPr/>
      </dsp:nvSpPr>
      <dsp:spPr>
        <a:xfrm>
          <a:off x="7929498" y="7579149"/>
          <a:ext cx="3297137" cy="10056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나눔"/>
            </a:rPr>
            <a:t>DOME TYPE</a:t>
          </a:r>
        </a:p>
      </dsp:txBody>
      <dsp:txXfrm>
        <a:off x="7929498" y="7579149"/>
        <a:ext cx="3297137" cy="1005626"/>
      </dsp:txXfrm>
    </dsp:sp>
    <dsp:sp modelId="{CAB242FC-EA52-48B8-AAAA-279B9E22B882}">
      <dsp:nvSpPr>
        <dsp:cNvPr id="0" name=""/>
        <dsp:cNvSpPr/>
      </dsp:nvSpPr>
      <dsp:spPr>
        <a:xfrm>
          <a:off x="11886063" y="6870264"/>
          <a:ext cx="3297137" cy="10056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lvl="0" algn="ctr" defTabSz="4889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100" b="0" kern="1200">
              <a:latin typeface="나눔"/>
            </a:rPr>
            <a:t>BPE (FRANCE)</a:t>
          </a:r>
        </a:p>
      </dsp:txBody>
      <dsp:txXfrm>
        <a:off x="11886063" y="6870264"/>
        <a:ext cx="3297137" cy="1005626"/>
      </dsp:txXfrm>
    </dsp:sp>
    <dsp:sp modelId="{4FE96774-9054-4EF1-A82C-AF1FA184EC47}">
      <dsp:nvSpPr>
        <dsp:cNvPr id="0" name=""/>
        <dsp:cNvSpPr/>
      </dsp:nvSpPr>
      <dsp:spPr>
        <a:xfrm>
          <a:off x="15842628" y="5452495"/>
          <a:ext cx="3297137" cy="1005626"/>
        </a:xfrm>
        <a:prstGeom prst="rect">
          <a:avLst/>
        </a:prstGeom>
        <a:solidFill>
          <a:schemeClr val="accent5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144 CORE [DOFC-C3]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A11-E3</a:t>
          </a:r>
        </a:p>
      </dsp:txBody>
      <dsp:txXfrm>
        <a:off x="15842628" y="5452495"/>
        <a:ext cx="3297137" cy="1005626"/>
      </dsp:txXfrm>
    </dsp:sp>
    <dsp:sp modelId="{D2D94A08-226C-4C9E-B597-D43AD0E1A09F}">
      <dsp:nvSpPr>
        <dsp:cNvPr id="0" name=""/>
        <dsp:cNvSpPr/>
      </dsp:nvSpPr>
      <dsp:spPr>
        <a:xfrm>
          <a:off x="15842628" y="6870264"/>
          <a:ext cx="3297137" cy="1005626"/>
        </a:xfrm>
        <a:prstGeom prst="rect">
          <a:avLst/>
        </a:prstGeom>
        <a:solidFill>
          <a:schemeClr val="accent5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192 CORE [DOFC-D1]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A11-E4</a:t>
          </a:r>
        </a:p>
      </dsp:txBody>
      <dsp:txXfrm>
        <a:off x="15842628" y="6870264"/>
        <a:ext cx="3297137" cy="1005626"/>
      </dsp:txXfrm>
    </dsp:sp>
    <dsp:sp modelId="{7FCBC525-513B-4819-9B0B-775AF9AED967}">
      <dsp:nvSpPr>
        <dsp:cNvPr id="0" name=""/>
        <dsp:cNvSpPr/>
      </dsp:nvSpPr>
      <dsp:spPr>
        <a:xfrm>
          <a:off x="15842628" y="8288033"/>
          <a:ext cx="3297137" cy="1005626"/>
        </a:xfrm>
        <a:prstGeom prst="rect">
          <a:avLst/>
        </a:prstGeom>
        <a:solidFill>
          <a:schemeClr val="accent5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288 CORE [DOFC-D2]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b="0" kern="1200">
              <a:latin typeface="나눔"/>
            </a:rPr>
            <a:t>A11-E5</a:t>
          </a:r>
        </a:p>
      </dsp:txBody>
      <dsp:txXfrm>
        <a:off x="15842628" y="8288033"/>
        <a:ext cx="3297137" cy="1005626"/>
      </dsp:txXfrm>
    </dsp:sp>
    <dsp:sp modelId="{4A8C6B93-A626-4AD3-BD92-33F180CA6EC5}">
      <dsp:nvSpPr>
        <dsp:cNvPr id="0" name=""/>
        <dsp:cNvSpPr/>
      </dsp:nvSpPr>
      <dsp:spPr>
        <a:xfrm>
          <a:off x="11886063" y="8288033"/>
          <a:ext cx="3297137" cy="10056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41275" tIns="41275" rIns="41275" bIns="41275" numCol="1" spcCol="1270" anchor="ctr" anchorCtr="0">
          <a:noAutofit/>
        </a:bodyPr>
        <a:lstStyle/>
        <a:p>
          <a:pPr lvl="0" algn="ctr" defTabSz="288925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endParaRPr lang="en-US" altLang="ko-KR" sz="6500" b="0" kern="1200">
            <a:latin typeface="나눔"/>
          </a:endParaRPr>
        </a:p>
      </dsp:txBody>
      <dsp:txXfrm>
        <a:off x="11886063" y="8288033"/>
        <a:ext cx="3297137" cy="1005626"/>
      </dsp:txXfrm>
    </dsp:sp>
    <dsp:sp modelId="{E6B9FCAC-6E08-4E36-B3EE-A4D5E6B4CC8D}">
      <dsp:nvSpPr>
        <dsp:cNvPr id="0" name=""/>
        <dsp:cNvSpPr/>
      </dsp:nvSpPr>
      <dsp:spPr>
        <a:xfrm>
          <a:off x="3972933" y="11123571"/>
          <a:ext cx="3297137" cy="1005626"/>
        </a:xfrm>
        <a:prstGeom prst="rect">
          <a:avLst/>
        </a:prstGeom>
        <a:solidFill>
          <a:schemeClr val="accent4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BOX(PBO)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A12-L1</a:t>
          </a:r>
          <a:endParaRPr lang="ko-KR" altLang="en-US" sz="1200" kern="1200">
            <a:latin typeface="나눔"/>
          </a:endParaRPr>
        </a:p>
      </dsp:txBody>
      <dsp:txXfrm>
        <a:off x="3972933" y="11123571"/>
        <a:ext cx="3297137" cy="1005626"/>
      </dsp:txXfrm>
    </dsp:sp>
    <dsp:sp modelId="{A21A3665-F87F-45AB-992E-003E769C607B}">
      <dsp:nvSpPr>
        <dsp:cNvPr id="0" name=""/>
        <dsp:cNvSpPr/>
      </dsp:nvSpPr>
      <dsp:spPr>
        <a:xfrm>
          <a:off x="7929498" y="9705802"/>
          <a:ext cx="4701948" cy="1005626"/>
        </a:xfrm>
        <a:prstGeom prst="rect">
          <a:avLst/>
        </a:prstGeom>
        <a:solidFill>
          <a:schemeClr val="accent4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FOTB-O-24-E(VER1 ADAPTOR)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A12-L1-0000A</a:t>
          </a:r>
          <a:endParaRPr lang="ko-KR" altLang="en-US" sz="1200" kern="1200">
            <a:latin typeface="나눔"/>
          </a:endParaRPr>
        </a:p>
      </dsp:txBody>
      <dsp:txXfrm>
        <a:off x="7929498" y="9705802"/>
        <a:ext cx="4701948" cy="1005626"/>
      </dsp:txXfrm>
    </dsp:sp>
    <dsp:sp modelId="{5433C6E3-EF15-402D-87D9-A74F4C66337F}">
      <dsp:nvSpPr>
        <dsp:cNvPr id="0" name=""/>
        <dsp:cNvSpPr/>
      </dsp:nvSpPr>
      <dsp:spPr>
        <a:xfrm>
          <a:off x="7929498" y="11097314"/>
          <a:ext cx="4701948" cy="1005626"/>
        </a:xfrm>
        <a:prstGeom prst="rect">
          <a:avLst/>
        </a:prstGeom>
        <a:solidFill>
          <a:schemeClr val="accent4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FOTB-O-48-E (VER1)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A12-L1-0000</a:t>
          </a:r>
          <a:endParaRPr lang="ko-KR" altLang="en-US" sz="1200" kern="1200">
            <a:latin typeface="나눔"/>
          </a:endParaRPr>
        </a:p>
      </dsp:txBody>
      <dsp:txXfrm>
        <a:off x="7929498" y="11097314"/>
        <a:ext cx="4701948" cy="1005626"/>
      </dsp:txXfrm>
    </dsp:sp>
    <dsp:sp modelId="{8689F4DB-FC02-4458-977A-B363C77174AE}">
      <dsp:nvSpPr>
        <dsp:cNvPr id="0" name=""/>
        <dsp:cNvSpPr/>
      </dsp:nvSpPr>
      <dsp:spPr>
        <a:xfrm>
          <a:off x="7929498" y="12541340"/>
          <a:ext cx="4701948" cy="1005626"/>
        </a:xfrm>
        <a:prstGeom prst="rect">
          <a:avLst/>
        </a:prstGeom>
        <a:solidFill>
          <a:schemeClr val="accent4"/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FOTB-O-96-E(VER2)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A12-L1-0001</a:t>
          </a:r>
          <a:endParaRPr lang="ko-KR" altLang="en-US" sz="1200" kern="1200">
            <a:latin typeface="나눔"/>
          </a:endParaRPr>
        </a:p>
      </dsp:txBody>
      <dsp:txXfrm>
        <a:off x="7929498" y="12541340"/>
        <a:ext cx="4701948" cy="1005626"/>
      </dsp:txXfrm>
    </dsp:sp>
    <dsp:sp modelId="{9EE85724-3BCE-4E5B-94C2-917724815C23}">
      <dsp:nvSpPr>
        <dsp:cNvPr id="0" name=""/>
        <dsp:cNvSpPr/>
      </dsp:nvSpPr>
      <dsp:spPr>
        <a:xfrm>
          <a:off x="3972933" y="13959110"/>
          <a:ext cx="3297137" cy="1005626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/>
            <a:t>OUTLET(PTO)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/>
            <a:t>A12-L2</a:t>
          </a:r>
          <a:endParaRPr lang="ko-KR" altLang="en-US" sz="1200" kern="1200"/>
        </a:p>
      </dsp:txBody>
      <dsp:txXfrm>
        <a:off x="3972933" y="13959110"/>
        <a:ext cx="3297137" cy="1005626"/>
      </dsp:txXfrm>
    </dsp:sp>
    <dsp:sp modelId="{C97318FA-D032-4CE6-AA0A-99857639E2B4}">
      <dsp:nvSpPr>
        <dsp:cNvPr id="0" name=""/>
        <dsp:cNvSpPr/>
      </dsp:nvSpPr>
      <dsp:spPr>
        <a:xfrm>
          <a:off x="7929498" y="13959110"/>
          <a:ext cx="4701948" cy="100562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FOLT-SC-4-E (4PORT WALL TYPE)</a:t>
          </a:r>
        </a:p>
        <a:p>
          <a:pPr lvl="0" algn="ctr" defTabSz="5334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200" kern="1200">
              <a:latin typeface="나눔"/>
            </a:rPr>
            <a:t>A12-L2-0000</a:t>
          </a:r>
          <a:endParaRPr lang="ko-KR" altLang="en-US" sz="1200" kern="1200">
            <a:latin typeface="나눔"/>
          </a:endParaRPr>
        </a:p>
      </dsp:txBody>
      <dsp:txXfrm>
        <a:off x="7929498" y="13959110"/>
        <a:ext cx="4701948" cy="1005626"/>
      </dsp:txXfrm>
    </dsp:sp>
  </dsp:spTree>
</dsp:drawing>
</file>

<file path=xl/diagrams/drawing7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5A04262-636F-40E5-93BF-6981B35F2798}">
      <dsp:nvSpPr>
        <dsp:cNvPr id="0" name=""/>
        <dsp:cNvSpPr/>
      </dsp:nvSpPr>
      <dsp:spPr>
        <a:xfrm>
          <a:off x="4009530" y="5329640"/>
          <a:ext cx="801044" cy="258336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400522" y="0"/>
              </a:lnTo>
              <a:lnTo>
                <a:pt x="400522" y="2583369"/>
              </a:lnTo>
              <a:lnTo>
                <a:pt x="801044" y="2583369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3E6BF0-5C13-4A51-959C-D23E3269C36E}">
      <dsp:nvSpPr>
        <dsp:cNvPr id="0" name=""/>
        <dsp:cNvSpPr/>
      </dsp:nvSpPr>
      <dsp:spPr>
        <a:xfrm>
          <a:off x="4009530" y="5329640"/>
          <a:ext cx="801044" cy="86112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400522" y="0"/>
              </a:lnTo>
              <a:lnTo>
                <a:pt x="400522" y="861123"/>
              </a:lnTo>
              <a:lnTo>
                <a:pt x="801044" y="86112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BFFAA3-3CA4-4E80-825B-803D4945819E}">
      <dsp:nvSpPr>
        <dsp:cNvPr id="0" name=""/>
        <dsp:cNvSpPr/>
      </dsp:nvSpPr>
      <dsp:spPr>
        <a:xfrm>
          <a:off x="4009530" y="4468517"/>
          <a:ext cx="801044" cy="861123"/>
        </a:xfrm>
        <a:custGeom>
          <a:avLst/>
          <a:gdLst/>
          <a:ahLst/>
          <a:cxnLst/>
          <a:rect l="0" t="0" r="0" b="0"/>
          <a:pathLst>
            <a:path>
              <a:moveTo>
                <a:pt x="0" y="861123"/>
              </a:moveTo>
              <a:lnTo>
                <a:pt x="400522" y="861123"/>
              </a:lnTo>
              <a:lnTo>
                <a:pt x="400522" y="0"/>
              </a:lnTo>
              <a:lnTo>
                <a:pt x="801044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01669B-6919-447E-B84C-9AF84090F317}">
      <dsp:nvSpPr>
        <dsp:cNvPr id="0" name=""/>
        <dsp:cNvSpPr/>
      </dsp:nvSpPr>
      <dsp:spPr>
        <a:xfrm>
          <a:off x="4009530" y="2746271"/>
          <a:ext cx="801044" cy="2583369"/>
        </a:xfrm>
        <a:custGeom>
          <a:avLst/>
          <a:gdLst/>
          <a:ahLst/>
          <a:cxnLst/>
          <a:rect l="0" t="0" r="0" b="0"/>
          <a:pathLst>
            <a:path>
              <a:moveTo>
                <a:pt x="0" y="2583369"/>
              </a:moveTo>
              <a:lnTo>
                <a:pt x="400522" y="2583369"/>
              </a:lnTo>
              <a:lnTo>
                <a:pt x="400522" y="0"/>
              </a:lnTo>
              <a:lnTo>
                <a:pt x="801044" y="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811019-800F-4123-BB1D-42DEDDB5501B}">
      <dsp:nvSpPr>
        <dsp:cNvPr id="0" name=""/>
        <dsp:cNvSpPr/>
      </dsp:nvSpPr>
      <dsp:spPr>
        <a:xfrm>
          <a:off x="4306" y="4718843"/>
          <a:ext cx="4005223" cy="122159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600" kern="1200">
              <a:latin typeface="Consolas" pitchFamily="49" charset="0"/>
            </a:rPr>
            <a:t>STICKER</a:t>
          </a:r>
        </a:p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600" kern="1200">
              <a:latin typeface="Consolas" pitchFamily="49" charset="0"/>
            </a:rPr>
            <a:t>N80</a:t>
          </a:r>
        </a:p>
      </dsp:txBody>
      <dsp:txXfrm>
        <a:off x="4306" y="4718843"/>
        <a:ext cx="4005223" cy="1221593"/>
      </dsp:txXfrm>
    </dsp:sp>
    <dsp:sp modelId="{F8EF4786-650E-4231-8F19-2BAC388E203E}">
      <dsp:nvSpPr>
        <dsp:cNvPr id="0" name=""/>
        <dsp:cNvSpPr/>
      </dsp:nvSpPr>
      <dsp:spPr>
        <a:xfrm>
          <a:off x="4810574" y="2135474"/>
          <a:ext cx="4005223" cy="122159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600" b="0" kern="1200">
              <a:latin typeface="Consolas" pitchFamily="49" charset="0"/>
            </a:rPr>
            <a:t>로고</a:t>
          </a:r>
          <a:endParaRPr lang="en-US" altLang="ko-KR" sz="1600" b="0" kern="1200">
            <a:latin typeface="Consolas" pitchFamily="49" charset="0"/>
          </a:endParaRPr>
        </a:p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600" b="0" kern="1200">
              <a:latin typeface="Consolas" pitchFamily="49" charset="0"/>
            </a:rPr>
            <a:t>N80-1</a:t>
          </a:r>
        </a:p>
      </dsp:txBody>
      <dsp:txXfrm>
        <a:off x="4810574" y="2135474"/>
        <a:ext cx="4005223" cy="1221593"/>
      </dsp:txXfrm>
    </dsp:sp>
    <dsp:sp modelId="{E6B9FCAC-6E08-4E36-B3EE-A4D5E6B4CC8D}">
      <dsp:nvSpPr>
        <dsp:cNvPr id="0" name=""/>
        <dsp:cNvSpPr/>
      </dsp:nvSpPr>
      <dsp:spPr>
        <a:xfrm>
          <a:off x="4810574" y="3857720"/>
          <a:ext cx="4005223" cy="122159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600" kern="1200">
              <a:latin typeface="Consolas" pitchFamily="49" charset="0"/>
            </a:rPr>
            <a:t>라벨</a:t>
          </a:r>
          <a:endParaRPr lang="en-US" altLang="ko-KR" sz="1600" kern="1200">
            <a:latin typeface="Consolas" pitchFamily="49" charset="0"/>
          </a:endParaRPr>
        </a:p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600" kern="1200">
              <a:latin typeface="Consolas" pitchFamily="49" charset="0"/>
            </a:rPr>
            <a:t>N80-3</a:t>
          </a:r>
          <a:endParaRPr lang="ko-KR" altLang="en-US" sz="1600" kern="1200">
            <a:latin typeface="Consolas" pitchFamily="49" charset="0"/>
          </a:endParaRPr>
        </a:p>
      </dsp:txBody>
      <dsp:txXfrm>
        <a:off x="4810574" y="3857720"/>
        <a:ext cx="4005223" cy="1221593"/>
      </dsp:txXfrm>
    </dsp:sp>
    <dsp:sp modelId="{9EE85724-3BCE-4E5B-94C2-917724815C23}">
      <dsp:nvSpPr>
        <dsp:cNvPr id="0" name=""/>
        <dsp:cNvSpPr/>
      </dsp:nvSpPr>
      <dsp:spPr>
        <a:xfrm>
          <a:off x="4810574" y="5579966"/>
          <a:ext cx="4005223" cy="122159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600" kern="1200">
              <a:latin typeface="Consolas" pitchFamily="49" charset="0"/>
            </a:rPr>
            <a:t>선번</a:t>
          </a:r>
          <a:endParaRPr lang="en-US" altLang="ko-KR" sz="1600" kern="1200">
            <a:latin typeface="Consolas" pitchFamily="49" charset="0"/>
          </a:endParaRPr>
        </a:p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600" kern="1200">
              <a:latin typeface="Consolas" pitchFamily="49" charset="0"/>
            </a:rPr>
            <a:t>N80-5</a:t>
          </a:r>
          <a:endParaRPr lang="ko-KR" altLang="en-US" sz="1600" kern="1200">
            <a:latin typeface="Consolas" pitchFamily="49" charset="0"/>
          </a:endParaRPr>
        </a:p>
      </dsp:txBody>
      <dsp:txXfrm>
        <a:off x="4810574" y="5579966"/>
        <a:ext cx="4005223" cy="1221593"/>
      </dsp:txXfrm>
    </dsp:sp>
    <dsp:sp modelId="{ECD9A9E3-4E7F-4695-9DCE-4E7CBF661B85}">
      <dsp:nvSpPr>
        <dsp:cNvPr id="0" name=""/>
        <dsp:cNvSpPr/>
      </dsp:nvSpPr>
      <dsp:spPr>
        <a:xfrm>
          <a:off x="4810574" y="7302213"/>
          <a:ext cx="4005223" cy="1221593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1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ko-KR" altLang="en-US" sz="1600" kern="1200">
              <a:latin typeface="Consolas" pitchFamily="49" charset="0"/>
            </a:rPr>
            <a:t>트레이</a:t>
          </a:r>
          <a:endParaRPr lang="en-US" altLang="ko-KR" sz="1600" kern="1200">
            <a:latin typeface="Consolas" pitchFamily="49" charset="0"/>
          </a:endParaRPr>
        </a:p>
        <a:p>
          <a:pPr lvl="0" algn="ctr" defTabSz="711200" latinLnBrk="1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altLang="ko-KR" sz="1600" kern="1200">
              <a:latin typeface="Consolas" pitchFamily="49" charset="0"/>
            </a:rPr>
            <a:t>N80-7</a:t>
          </a:r>
          <a:endParaRPr lang="ko-KR" altLang="en-US" sz="1600" kern="1200">
            <a:latin typeface="Consolas" pitchFamily="49" charset="0"/>
          </a:endParaRPr>
        </a:p>
      </dsp:txBody>
      <dsp:txXfrm>
        <a:off x="4810574" y="7302213"/>
        <a:ext cx="4005223" cy="122159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8/layout/HorizontalMultiLevelHierarchy">
  <dgm:title val=""/>
  <dgm:desc val=""/>
  <dgm:catLst>
    <dgm:cat type="hierarchy" pri="46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clrData>
  <dgm:layoutNode name="Name0">
    <dgm:varLst>
      <dgm:chPref val="1"/>
      <dgm:dir/>
      <dgm:animOne val="branch"/>
      <dgm:animLvl val="lvl"/>
      <dgm:resizeHandles val="exact"/>
    </dgm:varLst>
    <dgm:choose name="Name1">
      <dgm:if name="Name2" func="var" arg="dir" op="equ" val="norm">
        <dgm:alg type="hierChild">
          <dgm:param type="linDir" val="fromT"/>
          <dgm:param type="chAlign" val="l"/>
        </dgm:alg>
      </dgm:if>
      <dgm:else name="Name3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forName="LevelOneTextNode" refType="h"/>
      <dgm:constr type="w" for="des" forName="LevelOneTextNode" refType="h" refFor="des" refForName="LevelOneTextNode" fact="0.19"/>
      <dgm:constr type="h" for="des" forName="LevelTwoTextNode" refType="w" refFor="des" refForName="LevelOneTextNode"/>
      <dgm:constr type="w" for="des" forName="LevelTwoTextNode" refType="h" refFor="des" refForName="LevelTwoTextNode" fact="3.28"/>
      <dgm:constr type="sibSp" refType="h" refFor="des" refForName="LevelTwoTextNode" op="equ" fact="0.25"/>
      <dgm:constr type="sibSp" for="des" forName="level2hierChild" refType="h" refFor="des" refForName="LevelTwoTextNode" op="equ" fact="0.25"/>
      <dgm:constr type="sibSp" for="des" forName="level3hierChild" refType="h" refFor="des" refForName="LevelTwoTextNode" op="equ" fact="0.25"/>
      <dgm:constr type="sp" for="des" forName="root1" refType="w" refFor="des" refForName="LevelTwoTextNode" fact="0.2"/>
      <dgm:constr type="sp" for="des" forName="root2" refType="sp" refFor="des" refForName="root1" op="equ"/>
      <dgm:constr type="primFontSz" for="des" forName="LevelOneTextNode" op="equ" val="65"/>
      <dgm:constr type="primFontSz" for="des" forName="LevelTwoTextNode" op="equ" val="65"/>
      <dgm:constr type="primFontSz" for="des" forName="LevelTwoTextNode" refType="primFontSz" refFor="des" refForName="LevelOneTextNode" op="lte"/>
      <dgm:constr type="primFontSz" for="des" forName="connTx" op="equ" val="50"/>
      <dgm:constr type="primFontSz" for="des" forName="connTx" refType="primFontSz" refFor="des" refForName="LevelOneTextNode" op="lte" fact="0.78"/>
    </dgm:constrLst>
    <dgm:forEach name="Name4" axis="ch">
      <dgm:forEach name="Name5" axis="self" ptType="node">
        <dgm:layoutNode name="root1">
          <dgm:choose name="Name6">
            <dgm:if name="Name7" func="var" arg="dir" op="equ" val="norm">
              <dgm:alg type="hierRoot">
                <dgm:param type="hierAlign" val="lCtrCh"/>
              </dgm:alg>
            </dgm:if>
            <dgm:else name="Name8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layoutNode name="LevelOneTextNode" styleLbl="node0">
            <dgm:varLst>
              <dgm:chPref val="3"/>
            </dgm:varLst>
            <dgm:alg type="tx">
              <dgm:param type="autoTxRot" val="grav"/>
            </dgm:alg>
            <dgm:choose name="Name9">
              <dgm:if name="Name10" func="var" arg="dir" op="equ" val="norm">
                <dgm:shape xmlns:r="http://schemas.openxmlformats.org/officeDocument/2006/relationships" rot="270" type="rect" r:blip="">
                  <dgm:adjLst/>
                </dgm:shape>
              </dgm:if>
              <dgm:else name="Name11">
                <dgm:shape xmlns:r="http://schemas.openxmlformats.org/officeDocument/2006/relationships" rot="90" type="rect" r:blip="">
                  <dgm:adjLst/>
                </dgm:shape>
              </dgm:else>
            </dgm:choos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2" fact="NaN" max="NaN"/>
            </dgm:ruleLst>
          </dgm:layoutNode>
          <dgm:layoutNode name="level2hierChild">
            <dgm:choose name="Name12">
              <dgm:if name="Name13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4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forEach name="repeat" axis="ch">
              <dgm:forEach name="Name15" axis="self" ptType="parTrans" cnt="1">
                <dgm:layoutNode name="conn2-1">
                  <dgm:choose name="Name16">
                    <dgm:if name="Name17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  <dgm:param type="connRout" val="bend"/>
                      </dgm:alg>
                    </dgm:if>
                    <dgm:else name="Name18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  <dgm:param type="connRout" val="bend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9" axis="self" ptType="node">
                <dgm:layoutNode name="root2">
                  <dgm:choose name="Name20">
                    <dgm:if name="Name21" func="var" arg="dir" op="equ" val="norm">
                      <dgm:alg type="hierRoot">
                        <dgm:param type="hierAlign" val="lCtrCh"/>
                      </dgm:alg>
                    </dgm:if>
                    <dgm:else name="Name22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2" fact="NaN" max="NaN"/>
                    </dgm:ruleLst>
                  </dgm:layoutNode>
                  <dgm:layoutNode name="level3hierChild">
                    <dgm:choose name="Name23">
                      <dgm:if name="Name24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5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forEach name="Name26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6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layout7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6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7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image" Target="../media/image1.png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4.xml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5" Type="http://schemas.microsoft.com/office/2007/relationships/diagramDrawing" Target="../diagrams/drawing4.xml"/><Relationship Id="rId4" Type="http://schemas.openxmlformats.org/officeDocument/2006/relationships/diagramColors" Target="../diagrams/colors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5.xml"/><Relationship Id="rId2" Type="http://schemas.openxmlformats.org/officeDocument/2006/relationships/diagramLayout" Target="../diagrams/layout5.xml"/><Relationship Id="rId1" Type="http://schemas.openxmlformats.org/officeDocument/2006/relationships/diagramData" Target="../diagrams/data5.xml"/><Relationship Id="rId5" Type="http://schemas.microsoft.com/office/2007/relationships/diagramDrawing" Target="../diagrams/drawing5.xml"/><Relationship Id="rId4" Type="http://schemas.openxmlformats.org/officeDocument/2006/relationships/diagramColors" Target="../diagrams/colors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6.xml"/><Relationship Id="rId2" Type="http://schemas.openxmlformats.org/officeDocument/2006/relationships/diagramLayout" Target="../diagrams/layout6.xml"/><Relationship Id="rId1" Type="http://schemas.openxmlformats.org/officeDocument/2006/relationships/diagramData" Target="../diagrams/data6.xml"/><Relationship Id="rId5" Type="http://schemas.microsoft.com/office/2007/relationships/diagramDrawing" Target="../diagrams/drawing6.xml"/><Relationship Id="rId4" Type="http://schemas.openxmlformats.org/officeDocument/2006/relationships/diagramColors" Target="../diagrams/colors6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7.xml"/><Relationship Id="rId2" Type="http://schemas.openxmlformats.org/officeDocument/2006/relationships/diagramLayout" Target="../diagrams/layout7.xml"/><Relationship Id="rId1" Type="http://schemas.openxmlformats.org/officeDocument/2006/relationships/diagramData" Target="../diagrams/data7.xml"/><Relationship Id="rId5" Type="http://schemas.microsoft.com/office/2007/relationships/diagramDrawing" Target="../diagrams/drawing7.xml"/><Relationship Id="rId4" Type="http://schemas.openxmlformats.org/officeDocument/2006/relationships/diagramColors" Target="../diagrams/colors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tif"/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tiff"/><Relationship Id="rId2" Type="http://schemas.openxmlformats.org/officeDocument/2006/relationships/image" Target="../media/image5.tiff"/><Relationship Id="rId1" Type="http://schemas.openxmlformats.org/officeDocument/2006/relationships/image" Target="../media/image4.tif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tif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9.tif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-108588</xdr:rowOff>
    </xdr:from>
    <xdr:to>
      <xdr:col>11</xdr:col>
      <xdr:colOff>241834</xdr:colOff>
      <xdr:row>27</xdr:row>
      <xdr:rowOff>78040</xdr:rowOff>
    </xdr:to>
    <xdr:grpSp>
      <xdr:nvGrpSpPr>
        <xdr:cNvPr id="3" name="그룹 2"/>
        <xdr:cNvGrpSpPr/>
      </xdr:nvGrpSpPr>
      <xdr:grpSpPr>
        <a:xfrm>
          <a:off x="0" y="-108588"/>
          <a:ext cx="7785634" cy="5844478"/>
          <a:chOff x="570485" y="215357"/>
          <a:chExt cx="7785634" cy="5844478"/>
        </a:xfrm>
      </xdr:grpSpPr>
      <xdr:grpSp>
        <xdr:nvGrpSpPr>
          <xdr:cNvPr id="4" name="그룹 3"/>
          <xdr:cNvGrpSpPr/>
        </xdr:nvGrpSpPr>
        <xdr:grpSpPr>
          <a:xfrm>
            <a:off x="651263" y="1196752"/>
            <a:ext cx="7704856" cy="1186398"/>
            <a:chOff x="755576" y="908720"/>
            <a:chExt cx="7704856" cy="1186398"/>
          </a:xfrm>
        </xdr:grpSpPr>
        <xdr:sp macro="" textlink="">
          <xdr:nvSpPr>
            <xdr:cNvPr id="28" name="TextBox 3"/>
            <xdr:cNvSpPr txBox="1"/>
          </xdr:nvSpPr>
          <xdr:spPr>
            <a:xfrm>
              <a:off x="755576" y="908720"/>
              <a:ext cx="1491114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/>
                <a:t>ASSY </a:t>
              </a:r>
              <a:r>
                <a:rPr lang="ko-KR" altLang="en-US"/>
                <a:t>작성시</a:t>
              </a:r>
            </a:p>
          </xdr:txBody>
        </xdr:sp>
        <xdr:sp macro="" textlink="">
          <xdr:nvSpPr>
            <xdr:cNvPr id="29" name="TextBox 4"/>
            <xdr:cNvSpPr txBox="1"/>
          </xdr:nvSpPr>
          <xdr:spPr>
            <a:xfrm>
              <a:off x="1359122" y="1448787"/>
              <a:ext cx="7101310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dist"/>
              <a:r>
                <a:rPr lang="en-US" altLang="ko-KR" sz="2000" u="sng"/>
                <a:t>MO</a:t>
              </a:r>
              <a:r>
                <a:rPr lang="en-US" altLang="ko-KR" sz="2000"/>
                <a:t> </a:t>
              </a:r>
              <a:r>
                <a:rPr lang="en-US" altLang="ko-KR" sz="2000" u="sng"/>
                <a:t>ASSY</a:t>
              </a:r>
              <a:r>
                <a:rPr lang="en-US" altLang="ko-KR" sz="2000"/>
                <a:t> &lt;</a:t>
              </a:r>
              <a:r>
                <a:rPr lang="en-US" altLang="ko-KR" sz="2000" u="sng"/>
                <a:t>12P</a:t>
              </a:r>
              <a:r>
                <a:rPr lang="en-US" altLang="ko-KR" sz="2000"/>
                <a:t>-</a:t>
              </a:r>
              <a:r>
                <a:rPr lang="en-US" altLang="ko-KR" sz="2000" u="sng"/>
                <a:t>SCPC</a:t>
              </a:r>
              <a:r>
                <a:rPr lang="en-US" altLang="ko-KR" sz="2000"/>
                <a:t>-</a:t>
              </a:r>
              <a:r>
                <a:rPr lang="en-US" altLang="ko-KR" sz="2000" u="sng"/>
                <a:t>SP1-SP2</a:t>
              </a:r>
              <a:r>
                <a:rPr lang="en-US" altLang="ko-KR" sz="2000"/>
                <a:t>&gt;</a:t>
              </a:r>
              <a:endParaRPr lang="ko-KR" altLang="en-US" sz="2000"/>
            </a:p>
          </xdr:txBody>
        </xdr:sp>
        <xdr:sp macro="" textlink="">
          <xdr:nvSpPr>
            <xdr:cNvPr id="30" name="TextBox 18"/>
            <xdr:cNvSpPr txBox="1"/>
          </xdr:nvSpPr>
          <xdr:spPr>
            <a:xfrm>
              <a:off x="1353497" y="1848897"/>
              <a:ext cx="825867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제품분류명</a:t>
              </a:r>
            </a:p>
          </xdr:txBody>
        </xdr:sp>
        <xdr:sp macro="" textlink="">
          <xdr:nvSpPr>
            <xdr:cNvPr id="31" name="TextBox 19"/>
            <xdr:cNvSpPr txBox="1"/>
          </xdr:nvSpPr>
          <xdr:spPr>
            <a:xfrm>
              <a:off x="2483768" y="1848897"/>
              <a:ext cx="798617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ASSY </a:t>
              </a:r>
              <a:r>
                <a:rPr lang="ko-KR" altLang="en-US" sz="1000" b="1">
                  <a:solidFill>
                    <a:srgbClr val="FF0000"/>
                  </a:solidFill>
                </a:rPr>
                <a:t>표시</a:t>
              </a:r>
            </a:p>
          </xdr:txBody>
        </xdr:sp>
        <xdr:sp macro="" textlink="">
          <xdr:nvSpPr>
            <xdr:cNvPr id="32" name="TextBox 20"/>
            <xdr:cNvSpPr txBox="1"/>
          </xdr:nvSpPr>
          <xdr:spPr>
            <a:xfrm>
              <a:off x="4283968" y="1848897"/>
              <a:ext cx="2933684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주요 </a:t>
              </a:r>
              <a:r>
                <a:rPr lang="en-US" altLang="ko-KR" sz="1000" b="1">
                  <a:solidFill>
                    <a:srgbClr val="FF0000"/>
                  </a:solidFill>
                </a:rPr>
                <a:t>SUB ASSY </a:t>
              </a:r>
              <a:r>
                <a:rPr lang="ko-KR" altLang="en-US" sz="1000" b="1">
                  <a:solidFill>
                    <a:srgbClr val="FF0000"/>
                  </a:solidFill>
                </a:rPr>
                <a:t>구성 요소 표시 필요시 구성</a:t>
              </a:r>
              <a:r>
                <a:rPr lang="en-US" altLang="ko-KR" sz="1000" b="1">
                  <a:solidFill>
                    <a:srgbClr val="FF0000"/>
                  </a:solidFill>
                </a:rPr>
                <a:t> </a:t>
              </a:r>
              <a:endParaRPr lang="ko-KR" altLang="en-US" sz="10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5" name="그룹 4"/>
          <xdr:cNvGrpSpPr/>
        </xdr:nvGrpSpPr>
        <xdr:grpSpPr>
          <a:xfrm>
            <a:off x="682887" y="2810183"/>
            <a:ext cx="6489480" cy="3249652"/>
            <a:chOff x="769201" y="2555612"/>
            <a:chExt cx="6489480" cy="3249652"/>
          </a:xfrm>
        </xdr:grpSpPr>
        <xdr:sp macro="" textlink="">
          <xdr:nvSpPr>
            <xdr:cNvPr id="7" name="TextBox 6"/>
            <xdr:cNvSpPr txBox="1"/>
          </xdr:nvSpPr>
          <xdr:spPr>
            <a:xfrm>
              <a:off x="1359122" y="2922914"/>
              <a:ext cx="5503469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dist"/>
              <a:r>
                <a:rPr lang="en-US" altLang="ko-KR" sz="2000" u="sng"/>
                <a:t>ADP</a:t>
              </a:r>
              <a:r>
                <a:rPr lang="en-US" altLang="ko-KR" sz="2000"/>
                <a:t> </a:t>
              </a:r>
              <a:r>
                <a:rPr lang="en-US" altLang="ko-KR" sz="2000" u="sng"/>
                <a:t>SUB</a:t>
              </a:r>
              <a:r>
                <a:rPr lang="en-US" altLang="ko-KR" sz="2000"/>
                <a:t> &lt;</a:t>
              </a:r>
              <a:r>
                <a:rPr lang="en-US" altLang="ko-KR" sz="2000" u="sng"/>
                <a:t>12P</a:t>
              </a:r>
              <a:r>
                <a:rPr lang="en-US" altLang="ko-KR" sz="2000"/>
                <a:t>-</a:t>
              </a:r>
              <a:r>
                <a:rPr lang="en-US" altLang="ko-KR" sz="2000" u="sng"/>
                <a:t>SCPC</a:t>
              </a:r>
              <a:r>
                <a:rPr lang="en-US" altLang="ko-KR" sz="2000"/>
                <a:t>-</a:t>
              </a:r>
              <a:r>
                <a:rPr lang="en-US" altLang="ko-KR" sz="2000" u="sng"/>
                <a:t>SP1</a:t>
              </a:r>
              <a:r>
                <a:rPr lang="en-US" altLang="ko-KR" sz="2000"/>
                <a:t>-</a:t>
              </a:r>
              <a:r>
                <a:rPr lang="en-US" altLang="ko-KR" sz="2000" u="sng"/>
                <a:t>SP2</a:t>
              </a:r>
              <a:r>
                <a:rPr lang="en-US" altLang="ko-KR" sz="2000"/>
                <a:t>&gt;</a:t>
              </a:r>
              <a:endParaRPr lang="ko-KR" altLang="en-US" sz="2000"/>
            </a:p>
          </xdr:txBody>
        </xdr:sp>
        <xdr:sp macro="" textlink="">
          <xdr:nvSpPr>
            <xdr:cNvPr id="8" name="TextBox 23"/>
            <xdr:cNvSpPr txBox="1"/>
          </xdr:nvSpPr>
          <xdr:spPr>
            <a:xfrm>
              <a:off x="1444792" y="3323024"/>
              <a:ext cx="825867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제품분류명</a:t>
              </a:r>
            </a:p>
          </xdr:txBody>
        </xdr:sp>
        <xdr:sp macro="" textlink="">
          <xdr:nvSpPr>
            <xdr:cNvPr id="9" name="TextBox 24"/>
            <xdr:cNvSpPr txBox="1"/>
          </xdr:nvSpPr>
          <xdr:spPr>
            <a:xfrm>
              <a:off x="2279642" y="3314268"/>
              <a:ext cx="732893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SUB </a:t>
              </a:r>
              <a:r>
                <a:rPr lang="ko-KR" altLang="en-US" sz="1000" b="1">
                  <a:solidFill>
                    <a:srgbClr val="FF0000"/>
                  </a:solidFill>
                </a:rPr>
                <a:t>표시</a:t>
              </a:r>
            </a:p>
          </xdr:txBody>
        </xdr:sp>
        <xdr:sp macro="" textlink="">
          <xdr:nvSpPr>
            <xdr:cNvPr id="10" name="TextBox 25"/>
            <xdr:cNvSpPr txBox="1"/>
          </xdr:nvSpPr>
          <xdr:spPr>
            <a:xfrm>
              <a:off x="3242181" y="3326834"/>
              <a:ext cx="115212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12PORT ADP</a:t>
              </a:r>
              <a:endParaRPr lang="ko-KR" altLang="en-US" sz="10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1" name="TextBox 26"/>
            <xdr:cNvSpPr txBox="1"/>
          </xdr:nvSpPr>
          <xdr:spPr>
            <a:xfrm>
              <a:off x="3970645" y="3511791"/>
              <a:ext cx="115212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어댑터 </a:t>
              </a:r>
              <a:r>
                <a:rPr lang="en-US" altLang="ko-KR" sz="1000" b="1">
                  <a:solidFill>
                    <a:srgbClr val="FF0000"/>
                  </a:solidFill>
                </a:rPr>
                <a:t>SC/PC</a:t>
              </a:r>
              <a:endParaRPr lang="ko-KR" altLang="en-US" sz="10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2" name="TextBox 27"/>
            <xdr:cNvSpPr txBox="1"/>
          </xdr:nvSpPr>
          <xdr:spPr>
            <a:xfrm>
              <a:off x="4853938" y="3645097"/>
              <a:ext cx="1374246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1</a:t>
              </a:r>
              <a:r>
                <a:rPr lang="ko-KR" altLang="en-US" sz="1000" b="1">
                  <a:solidFill>
                    <a:srgbClr val="FF0000"/>
                  </a:solidFill>
                </a:rPr>
                <a:t>차 어댑터 종류개수</a:t>
              </a:r>
            </a:p>
          </xdr:txBody>
        </xdr:sp>
        <xdr:sp macro="" textlink="">
          <xdr:nvSpPr>
            <xdr:cNvPr id="13" name="TextBox 28"/>
            <xdr:cNvSpPr txBox="1"/>
          </xdr:nvSpPr>
          <xdr:spPr>
            <a:xfrm>
              <a:off x="5750810" y="3864162"/>
              <a:ext cx="146684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2</a:t>
              </a:r>
              <a:r>
                <a:rPr lang="ko-KR" altLang="en-US" sz="1000" b="1">
                  <a:solidFill>
                    <a:srgbClr val="FF0000"/>
                  </a:solidFill>
                </a:rPr>
                <a:t>차 어댑터 종류개수</a:t>
              </a:r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394309" y="3314268"/>
              <a:ext cx="0" cy="246221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>
              <a:off x="5508104" y="3314267"/>
              <a:ext cx="0" cy="330830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>
              <a:off x="6326874" y="3346376"/>
              <a:ext cx="0" cy="411636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37"/>
            <xdr:cNvSpPr txBox="1"/>
          </xdr:nvSpPr>
          <xdr:spPr>
            <a:xfrm>
              <a:off x="1468504" y="4435009"/>
              <a:ext cx="5503469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dist"/>
              <a:r>
                <a:rPr lang="en-US" altLang="ko-KR" sz="2000" u="sng"/>
                <a:t>ADP</a:t>
              </a:r>
              <a:r>
                <a:rPr lang="en-US" altLang="ko-KR" sz="2000"/>
                <a:t> </a:t>
              </a:r>
              <a:r>
                <a:rPr lang="en-US" altLang="ko-KR" sz="2000" u="sng"/>
                <a:t>SUB</a:t>
              </a:r>
              <a:r>
                <a:rPr lang="en-US" altLang="ko-KR" sz="2000"/>
                <a:t> &lt;</a:t>
              </a:r>
              <a:r>
                <a:rPr lang="en-US" altLang="ko-KR" sz="2000" u="sng"/>
                <a:t>12P</a:t>
              </a:r>
              <a:r>
                <a:rPr lang="en-US" altLang="ko-KR" sz="2000"/>
                <a:t>-</a:t>
              </a:r>
              <a:r>
                <a:rPr lang="en-US" altLang="ko-KR" sz="2000" u="sng"/>
                <a:t>SCPC</a:t>
              </a:r>
              <a:r>
                <a:rPr lang="en-US" altLang="ko-KR" sz="2000"/>
                <a:t>-</a:t>
              </a:r>
              <a:r>
                <a:rPr lang="en-US" altLang="ko-KR" sz="2000" u="sng"/>
                <a:t>SP1</a:t>
              </a:r>
              <a:r>
                <a:rPr lang="en-US" altLang="ko-KR" sz="2000"/>
                <a:t>-</a:t>
              </a:r>
              <a:r>
                <a:rPr lang="en-US" altLang="ko-KR" sz="2000" u="sng"/>
                <a:t>DP2</a:t>
              </a:r>
              <a:r>
                <a:rPr lang="en-US" altLang="ko-KR" sz="2000"/>
                <a:t>&gt;</a:t>
              </a:r>
              <a:endParaRPr lang="ko-KR" altLang="en-US" sz="2000"/>
            </a:p>
          </xdr:txBody>
        </xdr:sp>
        <xdr:sp macro="" textlink="">
          <xdr:nvSpPr>
            <xdr:cNvPr id="18" name="TextBox 38"/>
            <xdr:cNvSpPr txBox="1"/>
          </xdr:nvSpPr>
          <xdr:spPr>
            <a:xfrm>
              <a:off x="1554174" y="4835119"/>
              <a:ext cx="825867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제품분류명</a:t>
              </a:r>
            </a:p>
          </xdr:txBody>
        </xdr:sp>
        <xdr:sp macro="" textlink="">
          <xdr:nvSpPr>
            <xdr:cNvPr id="19" name="TextBox 39"/>
            <xdr:cNvSpPr txBox="1"/>
          </xdr:nvSpPr>
          <xdr:spPr>
            <a:xfrm>
              <a:off x="2389024" y="4826363"/>
              <a:ext cx="732893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SUB </a:t>
              </a:r>
              <a:r>
                <a:rPr lang="ko-KR" altLang="en-US" sz="1000" b="1">
                  <a:solidFill>
                    <a:srgbClr val="FF0000"/>
                  </a:solidFill>
                </a:rPr>
                <a:t>표시</a:t>
              </a:r>
            </a:p>
          </xdr:txBody>
        </xdr:sp>
        <xdr:sp macro="" textlink="">
          <xdr:nvSpPr>
            <xdr:cNvPr id="20" name="TextBox 40"/>
            <xdr:cNvSpPr txBox="1"/>
          </xdr:nvSpPr>
          <xdr:spPr>
            <a:xfrm>
              <a:off x="3351563" y="4838929"/>
              <a:ext cx="115212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12PORT ADP</a:t>
              </a:r>
              <a:endParaRPr lang="ko-KR" altLang="en-US" sz="10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1" name="TextBox 41"/>
            <xdr:cNvSpPr txBox="1"/>
          </xdr:nvSpPr>
          <xdr:spPr>
            <a:xfrm>
              <a:off x="3995936" y="5054987"/>
              <a:ext cx="115212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어댑터 </a:t>
              </a:r>
              <a:r>
                <a:rPr lang="en-US" altLang="ko-KR" sz="1000" b="1">
                  <a:solidFill>
                    <a:srgbClr val="FF0000"/>
                  </a:solidFill>
                </a:rPr>
                <a:t>SC/PC</a:t>
              </a:r>
              <a:endParaRPr lang="ko-KR" altLang="en-US" sz="10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22" name="직선 연결선 21"/>
            <xdr:cNvCxnSpPr/>
          </xdr:nvCxnSpPr>
          <xdr:spPr>
            <a:xfrm>
              <a:off x="4503691" y="4826363"/>
              <a:ext cx="0" cy="246221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직선 연결선 22"/>
            <xdr:cNvCxnSpPr/>
          </xdr:nvCxnSpPr>
          <xdr:spPr>
            <a:xfrm>
              <a:off x="5617486" y="4826362"/>
              <a:ext cx="0" cy="330830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직선 연결선 23"/>
            <xdr:cNvCxnSpPr/>
          </xdr:nvCxnSpPr>
          <xdr:spPr>
            <a:xfrm>
              <a:off x="6436256" y="4858471"/>
              <a:ext cx="0" cy="411636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" name="TextBox 48"/>
            <xdr:cNvSpPr txBox="1"/>
          </xdr:nvSpPr>
          <xdr:spPr>
            <a:xfrm>
              <a:off x="4894967" y="5246689"/>
              <a:ext cx="1374246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1</a:t>
              </a:r>
              <a:r>
                <a:rPr lang="ko-KR" altLang="en-US" sz="1000" b="1">
                  <a:solidFill>
                    <a:srgbClr val="FF0000"/>
                  </a:solidFill>
                </a:rPr>
                <a:t>차 어댑터 종류개수</a:t>
              </a:r>
            </a:p>
          </xdr:txBody>
        </xdr:sp>
        <xdr:sp macro="" textlink="">
          <xdr:nvSpPr>
            <xdr:cNvPr id="26" name="TextBox 49"/>
            <xdr:cNvSpPr txBox="1"/>
          </xdr:nvSpPr>
          <xdr:spPr>
            <a:xfrm>
              <a:off x="5791839" y="5559043"/>
              <a:ext cx="146684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2</a:t>
              </a:r>
              <a:r>
                <a:rPr lang="ko-KR" altLang="en-US" sz="1000" b="1">
                  <a:solidFill>
                    <a:srgbClr val="FF0000"/>
                  </a:solidFill>
                </a:rPr>
                <a:t>차 어댑터 종류개수</a:t>
              </a:r>
            </a:p>
          </xdr:txBody>
        </xdr:sp>
        <xdr:sp macro="" textlink="">
          <xdr:nvSpPr>
            <xdr:cNvPr id="27" name="TextBox 50"/>
            <xdr:cNvSpPr txBox="1"/>
          </xdr:nvSpPr>
          <xdr:spPr>
            <a:xfrm>
              <a:off x="769201" y="2555612"/>
              <a:ext cx="199445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/>
                <a:t>SUB ASSY </a:t>
              </a:r>
              <a:r>
                <a:rPr lang="ko-KR" altLang="en-US"/>
                <a:t>작성시</a:t>
              </a:r>
            </a:p>
          </xdr:txBody>
        </xdr:sp>
      </xdr:grpSp>
      <xdr:sp macro="" textlink="">
        <xdr:nvSpPr>
          <xdr:cNvPr id="6" name="TextBox 53"/>
          <xdr:cNvSpPr txBox="1"/>
        </xdr:nvSpPr>
        <xdr:spPr>
          <a:xfrm>
            <a:off x="570485" y="215357"/>
            <a:ext cx="2754280" cy="801951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txBody>
          <a:bodyPr wrap="square" rtlCol="0" anchor="ctr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3200"/>
              <a:t>MOFD </a:t>
            </a:r>
            <a:r>
              <a:rPr lang="ko-KR" altLang="en-US" sz="3200"/>
              <a:t>작성시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285750</xdr:colOff>
      <xdr:row>31</xdr:row>
      <xdr:rowOff>133350</xdr:rowOff>
    </xdr:to>
    <xdr:grpSp>
      <xdr:nvGrpSpPr>
        <xdr:cNvPr id="2" name="그룹 1"/>
        <xdr:cNvGrpSpPr/>
      </xdr:nvGrpSpPr>
      <xdr:grpSpPr>
        <a:xfrm>
          <a:off x="0" y="0"/>
          <a:ext cx="9886950" cy="6629400"/>
          <a:chOff x="570485" y="323945"/>
          <a:chExt cx="6879296" cy="4690957"/>
        </a:xfrm>
      </xdr:grpSpPr>
      <xdr:grpSp>
        <xdr:nvGrpSpPr>
          <xdr:cNvPr id="3" name="그룹 2"/>
          <xdr:cNvGrpSpPr/>
        </xdr:nvGrpSpPr>
        <xdr:grpSpPr>
          <a:xfrm>
            <a:off x="651263" y="1196752"/>
            <a:ext cx="3190052" cy="1186398"/>
            <a:chOff x="755576" y="908720"/>
            <a:chExt cx="7704856" cy="1186398"/>
          </a:xfrm>
        </xdr:grpSpPr>
        <xdr:sp macro="" textlink="">
          <xdr:nvSpPr>
            <xdr:cNvPr id="14" name="TextBox 3"/>
            <xdr:cNvSpPr txBox="1"/>
          </xdr:nvSpPr>
          <xdr:spPr>
            <a:xfrm>
              <a:off x="755576" y="908720"/>
              <a:ext cx="1491114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/>
                <a:t>ASSY </a:t>
              </a:r>
              <a:r>
                <a:rPr lang="ko-KR" altLang="en-US"/>
                <a:t>작성시</a:t>
              </a:r>
            </a:p>
          </xdr:txBody>
        </xdr:sp>
        <xdr:sp macro="" textlink="">
          <xdr:nvSpPr>
            <xdr:cNvPr id="15" name="TextBox 4"/>
            <xdr:cNvSpPr txBox="1"/>
          </xdr:nvSpPr>
          <xdr:spPr>
            <a:xfrm>
              <a:off x="1359122" y="1448787"/>
              <a:ext cx="7101310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dist"/>
              <a:r>
                <a:rPr lang="en-US" altLang="ko-KR" sz="2000" u="sng"/>
                <a:t>BOFC-B1</a:t>
              </a:r>
              <a:r>
                <a:rPr lang="en-US" altLang="ko-KR" sz="2000"/>
                <a:t> </a:t>
              </a:r>
              <a:r>
                <a:rPr lang="en-US" altLang="ko-KR" sz="2000" u="sng"/>
                <a:t>ASSY</a:t>
              </a:r>
              <a:endParaRPr lang="ko-KR" altLang="en-US" sz="2000"/>
            </a:p>
          </xdr:txBody>
        </xdr:sp>
        <xdr:sp macro="" textlink="">
          <xdr:nvSpPr>
            <xdr:cNvPr id="16" name="TextBox 18"/>
            <xdr:cNvSpPr txBox="1"/>
          </xdr:nvSpPr>
          <xdr:spPr>
            <a:xfrm>
              <a:off x="2299124" y="1848897"/>
              <a:ext cx="261065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제품분류명</a:t>
              </a:r>
            </a:p>
          </xdr:txBody>
        </xdr:sp>
        <xdr:sp macro="" textlink="">
          <xdr:nvSpPr>
            <xdr:cNvPr id="17" name="TextBox 19"/>
            <xdr:cNvSpPr txBox="1"/>
          </xdr:nvSpPr>
          <xdr:spPr>
            <a:xfrm>
              <a:off x="6278202" y="1848896"/>
              <a:ext cx="2014824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ASSY </a:t>
              </a:r>
              <a:r>
                <a:rPr lang="ko-KR" altLang="en-US" sz="1000" b="1">
                  <a:solidFill>
                    <a:srgbClr val="FF0000"/>
                  </a:solidFill>
                </a:rPr>
                <a:t>표시</a:t>
              </a:r>
            </a:p>
          </xdr:txBody>
        </xdr:sp>
      </xdr:grpSp>
      <xdr:sp macro="" textlink="">
        <xdr:nvSpPr>
          <xdr:cNvPr id="4" name="TextBox 6"/>
          <xdr:cNvSpPr txBox="1"/>
        </xdr:nvSpPr>
        <xdr:spPr>
          <a:xfrm>
            <a:off x="1191677" y="3139496"/>
            <a:ext cx="5503469" cy="4001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dist"/>
            <a:r>
              <a:rPr lang="en-US" altLang="ko-KR" sz="2000" u="sng"/>
              <a:t>TRAY</a:t>
            </a:r>
            <a:r>
              <a:rPr lang="en-US" altLang="ko-KR" sz="2000"/>
              <a:t> </a:t>
            </a:r>
            <a:r>
              <a:rPr lang="en-US" altLang="ko-KR" sz="2000" u="sng"/>
              <a:t>SUB</a:t>
            </a:r>
            <a:r>
              <a:rPr lang="en-US" altLang="ko-KR" sz="2000"/>
              <a:t> &lt;</a:t>
            </a:r>
            <a:r>
              <a:rPr lang="en-US" altLang="ko-KR" sz="2000" u="sng"/>
              <a:t>WH</a:t>
            </a:r>
            <a:r>
              <a:rPr lang="en-US" altLang="ko-KR" sz="2000"/>
              <a:t>&gt;</a:t>
            </a:r>
            <a:endParaRPr lang="ko-KR" altLang="en-US" sz="2000"/>
          </a:p>
        </xdr:txBody>
      </xdr:sp>
      <xdr:sp macro="" textlink="">
        <xdr:nvSpPr>
          <xdr:cNvPr id="5" name="TextBox 23"/>
          <xdr:cNvSpPr txBox="1"/>
        </xdr:nvSpPr>
        <xdr:spPr>
          <a:xfrm>
            <a:off x="1797968" y="3539606"/>
            <a:ext cx="825867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000" b="1">
                <a:solidFill>
                  <a:srgbClr val="FF0000"/>
                </a:solidFill>
              </a:rPr>
              <a:t>제품분류명</a:t>
            </a:r>
          </a:p>
        </xdr:txBody>
      </xdr:sp>
      <xdr:sp macro="" textlink="">
        <xdr:nvSpPr>
          <xdr:cNvPr id="6" name="TextBox 24"/>
          <xdr:cNvSpPr txBox="1"/>
        </xdr:nvSpPr>
        <xdr:spPr>
          <a:xfrm>
            <a:off x="3576964" y="3615458"/>
            <a:ext cx="73289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00" b="1">
                <a:solidFill>
                  <a:srgbClr val="FF0000"/>
                </a:solidFill>
              </a:rPr>
              <a:t>SUB </a:t>
            </a:r>
            <a:r>
              <a:rPr lang="ko-KR" altLang="en-US" sz="1000" b="1">
                <a:solidFill>
                  <a:srgbClr val="FF0000"/>
                </a:solidFill>
              </a:rPr>
              <a:t>표시</a:t>
            </a:r>
          </a:p>
        </xdr:txBody>
      </xdr:sp>
      <xdr:sp macro="" textlink="">
        <xdr:nvSpPr>
          <xdr:cNvPr id="7" name="TextBox 27"/>
          <xdr:cNvSpPr txBox="1"/>
        </xdr:nvSpPr>
        <xdr:spPr>
          <a:xfrm>
            <a:off x="5373616" y="3585772"/>
            <a:ext cx="1717620" cy="4001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000" b="1">
                <a:solidFill>
                  <a:srgbClr val="FF0000"/>
                </a:solidFill>
              </a:rPr>
              <a:t>트레이 종류 표기 </a:t>
            </a:r>
            <a:endParaRPr lang="en-US" altLang="ko-KR" sz="1000" b="1">
              <a:solidFill>
                <a:srgbClr val="FF0000"/>
              </a:solidFill>
            </a:endParaRPr>
          </a:p>
          <a:p>
            <a:r>
              <a:rPr lang="en-US" altLang="ko-KR" sz="1000" b="1">
                <a:solidFill>
                  <a:srgbClr val="FF0000"/>
                </a:solidFill>
              </a:rPr>
              <a:t>&lt;WOH&gt;</a:t>
            </a:r>
            <a:r>
              <a:rPr lang="ko-KR" altLang="en-US" sz="1000" b="1">
                <a:solidFill>
                  <a:srgbClr val="FF0000"/>
                </a:solidFill>
              </a:rPr>
              <a:t>는 힌지 포함안됨</a:t>
            </a:r>
          </a:p>
        </xdr:txBody>
      </xdr:sp>
      <xdr:sp macro="" textlink="">
        <xdr:nvSpPr>
          <xdr:cNvPr id="8" name="TextBox 37"/>
          <xdr:cNvSpPr txBox="1"/>
        </xdr:nvSpPr>
        <xdr:spPr>
          <a:xfrm>
            <a:off x="1301059" y="4261789"/>
            <a:ext cx="5503469" cy="4001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dist"/>
            <a:r>
              <a:rPr lang="en-US" altLang="ko-KR" sz="2000" u="sng"/>
              <a:t>UPPER</a:t>
            </a:r>
            <a:r>
              <a:rPr lang="en-US" altLang="ko-KR" sz="2000"/>
              <a:t> </a:t>
            </a:r>
            <a:r>
              <a:rPr lang="en-US" altLang="ko-KR" sz="2000" u="sng"/>
              <a:t>SUB</a:t>
            </a:r>
            <a:r>
              <a:rPr lang="en-US" altLang="ko-KR" sz="2000"/>
              <a:t> &lt;</a:t>
            </a:r>
            <a:r>
              <a:rPr lang="en-US" altLang="ko-KR" sz="2000" u="sng"/>
              <a:t>WA</a:t>
            </a:r>
            <a:r>
              <a:rPr lang="en-US" altLang="ko-KR" sz="2000"/>
              <a:t>&gt;</a:t>
            </a:r>
            <a:endParaRPr lang="ko-KR" altLang="en-US" sz="2000"/>
          </a:p>
        </xdr:txBody>
      </xdr:sp>
      <xdr:sp macro="" textlink="">
        <xdr:nvSpPr>
          <xdr:cNvPr id="9" name="TextBox 38"/>
          <xdr:cNvSpPr txBox="1"/>
        </xdr:nvSpPr>
        <xdr:spPr>
          <a:xfrm>
            <a:off x="1830785" y="4661899"/>
            <a:ext cx="825867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000" b="1">
                <a:solidFill>
                  <a:srgbClr val="FF0000"/>
                </a:solidFill>
              </a:rPr>
              <a:t>제품분류명</a:t>
            </a:r>
          </a:p>
        </xdr:txBody>
      </xdr:sp>
      <xdr:sp macro="" textlink="">
        <xdr:nvSpPr>
          <xdr:cNvPr id="10" name="TextBox 39"/>
          <xdr:cNvSpPr txBox="1"/>
        </xdr:nvSpPr>
        <xdr:spPr>
          <a:xfrm>
            <a:off x="3880496" y="4635753"/>
            <a:ext cx="732893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00" b="1">
                <a:solidFill>
                  <a:srgbClr val="FF0000"/>
                </a:solidFill>
              </a:rPr>
              <a:t>SUB </a:t>
            </a:r>
            <a:r>
              <a:rPr lang="ko-KR" altLang="en-US" sz="1000" b="1">
                <a:solidFill>
                  <a:srgbClr val="FF0000"/>
                </a:solidFill>
              </a:rPr>
              <a:t>표시</a:t>
            </a:r>
          </a:p>
        </xdr:txBody>
      </xdr:sp>
      <xdr:sp macro="" textlink="">
        <xdr:nvSpPr>
          <xdr:cNvPr id="11" name="TextBox 50"/>
          <xdr:cNvSpPr txBox="1"/>
        </xdr:nvSpPr>
        <xdr:spPr>
          <a:xfrm>
            <a:off x="601756" y="2772194"/>
            <a:ext cx="1994457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/>
              <a:t>SUB ASSY </a:t>
            </a:r>
            <a:r>
              <a:rPr lang="ko-KR" altLang="en-US"/>
              <a:t>작성시</a:t>
            </a:r>
          </a:p>
        </xdr:txBody>
      </xdr:sp>
      <xdr:sp macro="" textlink="">
        <xdr:nvSpPr>
          <xdr:cNvPr id="12" name="TextBox 53"/>
          <xdr:cNvSpPr txBox="1"/>
        </xdr:nvSpPr>
        <xdr:spPr>
          <a:xfrm>
            <a:off x="570485" y="323945"/>
            <a:ext cx="3201517" cy="584775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3200"/>
              <a:t>접속함체</a:t>
            </a:r>
            <a:r>
              <a:rPr lang="en-US" altLang="ko-KR" sz="3200"/>
              <a:t> </a:t>
            </a:r>
            <a:r>
              <a:rPr lang="ko-KR" altLang="en-US" sz="3200"/>
              <a:t>작성시</a:t>
            </a:r>
          </a:p>
        </xdr:txBody>
      </xdr:sp>
      <xdr:sp macro="" textlink="">
        <xdr:nvSpPr>
          <xdr:cNvPr id="13" name="TextBox 31"/>
          <xdr:cNvSpPr txBox="1"/>
        </xdr:nvSpPr>
        <xdr:spPr>
          <a:xfrm>
            <a:off x="5505565" y="4614792"/>
            <a:ext cx="1944216" cy="4001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000" b="1">
                <a:solidFill>
                  <a:srgbClr val="FF0000"/>
                </a:solidFill>
              </a:rPr>
              <a:t>에어밸브 포함 표기 </a:t>
            </a:r>
            <a:endParaRPr lang="en-US" altLang="ko-KR" sz="1000" b="1">
              <a:solidFill>
                <a:srgbClr val="FF0000"/>
              </a:solidFill>
            </a:endParaRPr>
          </a:p>
          <a:p>
            <a:r>
              <a:rPr lang="en-US" altLang="ko-KR" sz="1000" b="1">
                <a:solidFill>
                  <a:srgbClr val="FF0000"/>
                </a:solidFill>
              </a:rPr>
              <a:t>&lt;WOA&gt;</a:t>
            </a:r>
            <a:r>
              <a:rPr lang="ko-KR" altLang="en-US" sz="1000" b="1">
                <a:solidFill>
                  <a:srgbClr val="FF0000"/>
                </a:solidFill>
              </a:rPr>
              <a:t>는 에어밸브 포함안됨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66674</xdr:colOff>
      <xdr:row>31</xdr:row>
      <xdr:rowOff>133350</xdr:rowOff>
    </xdr:to>
    <xdr:grpSp>
      <xdr:nvGrpSpPr>
        <xdr:cNvPr id="2" name="그룹 1"/>
        <xdr:cNvGrpSpPr/>
      </xdr:nvGrpSpPr>
      <xdr:grpSpPr>
        <a:xfrm>
          <a:off x="0" y="0"/>
          <a:ext cx="8982074" cy="6629400"/>
          <a:chOff x="570485" y="323945"/>
          <a:chExt cx="7408566" cy="4358538"/>
        </a:xfrm>
      </xdr:grpSpPr>
      <xdr:grpSp>
        <xdr:nvGrpSpPr>
          <xdr:cNvPr id="3" name="그룹 2"/>
          <xdr:cNvGrpSpPr/>
        </xdr:nvGrpSpPr>
        <xdr:grpSpPr>
          <a:xfrm>
            <a:off x="651263" y="1196752"/>
            <a:ext cx="3190052" cy="1186398"/>
            <a:chOff x="755576" y="908720"/>
            <a:chExt cx="7704856" cy="1186398"/>
          </a:xfrm>
        </xdr:grpSpPr>
        <xdr:sp macro="" textlink="">
          <xdr:nvSpPr>
            <xdr:cNvPr id="16" name="TextBox 3"/>
            <xdr:cNvSpPr txBox="1"/>
          </xdr:nvSpPr>
          <xdr:spPr>
            <a:xfrm>
              <a:off x="755576" y="908720"/>
              <a:ext cx="3770743" cy="32308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/>
                <a:t>ASSY </a:t>
              </a:r>
              <a:r>
                <a:rPr lang="ko-KR" altLang="en-US"/>
                <a:t>작성시</a:t>
              </a:r>
            </a:p>
          </xdr:txBody>
        </xdr:sp>
        <xdr:sp macro="" textlink="">
          <xdr:nvSpPr>
            <xdr:cNvPr id="17" name="TextBox 4"/>
            <xdr:cNvSpPr txBox="1"/>
          </xdr:nvSpPr>
          <xdr:spPr>
            <a:xfrm>
              <a:off x="1359122" y="1448787"/>
              <a:ext cx="7101310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dist"/>
              <a:r>
                <a:rPr lang="en-US" altLang="ko-KR" sz="2000" u="sng"/>
                <a:t>OTPA</a:t>
              </a:r>
              <a:r>
                <a:rPr lang="en-US" altLang="ko-KR" sz="2000"/>
                <a:t> </a:t>
              </a:r>
              <a:r>
                <a:rPr lang="en-US" altLang="ko-KR" sz="2000" u="sng"/>
                <a:t>ASSY</a:t>
              </a:r>
              <a:endParaRPr lang="ko-KR" altLang="en-US" sz="2000"/>
            </a:p>
          </xdr:txBody>
        </xdr:sp>
        <xdr:sp macro="" textlink="">
          <xdr:nvSpPr>
            <xdr:cNvPr id="18" name="TextBox 18"/>
            <xdr:cNvSpPr txBox="1"/>
          </xdr:nvSpPr>
          <xdr:spPr>
            <a:xfrm>
              <a:off x="2299124" y="1848897"/>
              <a:ext cx="261065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제품분류명</a:t>
              </a:r>
            </a:p>
          </xdr:txBody>
        </xdr:sp>
        <xdr:sp macro="" textlink="">
          <xdr:nvSpPr>
            <xdr:cNvPr id="19" name="TextBox 19"/>
            <xdr:cNvSpPr txBox="1"/>
          </xdr:nvSpPr>
          <xdr:spPr>
            <a:xfrm>
              <a:off x="6278202" y="1848896"/>
              <a:ext cx="2014824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ASSY </a:t>
              </a:r>
              <a:r>
                <a:rPr lang="ko-KR" altLang="en-US" sz="1000" b="1">
                  <a:solidFill>
                    <a:srgbClr val="FF0000"/>
                  </a:solidFill>
                </a:rPr>
                <a:t>표시</a:t>
              </a:r>
            </a:p>
          </xdr:txBody>
        </xdr:sp>
      </xdr:grpSp>
      <xdr:sp macro="" textlink="">
        <xdr:nvSpPr>
          <xdr:cNvPr id="4" name="TextBox 53"/>
          <xdr:cNvSpPr txBox="1"/>
        </xdr:nvSpPr>
        <xdr:spPr>
          <a:xfrm>
            <a:off x="570485" y="323945"/>
            <a:ext cx="3345788" cy="584775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3200"/>
              <a:t>광 단자함</a:t>
            </a:r>
            <a:r>
              <a:rPr lang="en-US" altLang="ko-KR" sz="3200"/>
              <a:t> </a:t>
            </a:r>
            <a:r>
              <a:rPr lang="ko-KR" altLang="en-US" sz="3200"/>
              <a:t>작성시</a:t>
            </a:r>
          </a:p>
        </xdr:txBody>
      </xdr:sp>
      <xdr:grpSp>
        <xdr:nvGrpSpPr>
          <xdr:cNvPr id="5" name="그룹 4"/>
          <xdr:cNvGrpSpPr/>
        </xdr:nvGrpSpPr>
        <xdr:grpSpPr>
          <a:xfrm>
            <a:off x="601756" y="2772194"/>
            <a:ext cx="7377295" cy="1910289"/>
            <a:chOff x="601756" y="2772194"/>
            <a:chExt cx="7377295" cy="1910289"/>
          </a:xfrm>
        </xdr:grpSpPr>
        <xdr:sp macro="" textlink="">
          <xdr:nvSpPr>
            <xdr:cNvPr id="6" name="TextBox 6"/>
            <xdr:cNvSpPr txBox="1"/>
          </xdr:nvSpPr>
          <xdr:spPr>
            <a:xfrm>
              <a:off x="1191677" y="3139496"/>
              <a:ext cx="5503469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dist"/>
              <a:r>
                <a:rPr lang="en-US" altLang="ko-KR" sz="2000" u="sng"/>
                <a:t>LOWER</a:t>
              </a:r>
              <a:r>
                <a:rPr lang="en-US" altLang="ko-KR" sz="2000"/>
                <a:t> </a:t>
              </a:r>
              <a:r>
                <a:rPr lang="en-US" altLang="ko-KR" sz="2000" u="sng"/>
                <a:t>SUB</a:t>
              </a:r>
              <a:r>
                <a:rPr lang="en-US" altLang="ko-KR" sz="2000"/>
                <a:t> &lt;</a:t>
              </a:r>
              <a:r>
                <a:rPr lang="en-US" altLang="ko-KR" sz="2000" u="sng"/>
                <a:t>BASE-SA</a:t>
              </a:r>
              <a:r>
                <a:rPr lang="en-US" altLang="ko-KR" sz="2000"/>
                <a:t>&gt;</a:t>
              </a:r>
              <a:endParaRPr lang="ko-KR" altLang="en-US" sz="2000"/>
            </a:p>
          </xdr:txBody>
        </xdr:sp>
        <xdr:sp macro="" textlink="">
          <xdr:nvSpPr>
            <xdr:cNvPr id="7" name="TextBox 23"/>
            <xdr:cNvSpPr txBox="1"/>
          </xdr:nvSpPr>
          <xdr:spPr>
            <a:xfrm>
              <a:off x="1582622" y="3539606"/>
              <a:ext cx="825867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제품분류명</a:t>
              </a:r>
            </a:p>
          </xdr:txBody>
        </xdr:sp>
        <xdr:sp macro="" textlink="">
          <xdr:nvSpPr>
            <xdr:cNvPr id="8" name="TextBox 24"/>
            <xdr:cNvSpPr txBox="1"/>
          </xdr:nvSpPr>
          <xdr:spPr>
            <a:xfrm>
              <a:off x="2905705" y="3539606"/>
              <a:ext cx="732893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SUB </a:t>
              </a:r>
              <a:r>
                <a:rPr lang="ko-KR" altLang="en-US" sz="1000" b="1">
                  <a:solidFill>
                    <a:srgbClr val="FF0000"/>
                  </a:solidFill>
                </a:rPr>
                <a:t>표시</a:t>
              </a:r>
            </a:p>
          </xdr:txBody>
        </xdr:sp>
        <xdr:sp macro="" textlink="">
          <xdr:nvSpPr>
            <xdr:cNvPr id="9" name="TextBox 27"/>
            <xdr:cNvSpPr txBox="1"/>
          </xdr:nvSpPr>
          <xdr:spPr>
            <a:xfrm>
              <a:off x="4224800" y="3541253"/>
              <a:ext cx="1656184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b="1">
                  <a:solidFill>
                    <a:srgbClr val="FF0000"/>
                  </a:solidFill>
                </a:rPr>
                <a:t>BASETRAY </a:t>
              </a:r>
              <a:r>
                <a:rPr lang="ko-KR" altLang="en-US" sz="1000" b="1">
                  <a:solidFill>
                    <a:srgbClr val="FF0000"/>
                  </a:solidFill>
                </a:rPr>
                <a:t>종류표기</a:t>
              </a:r>
            </a:p>
          </xdr:txBody>
        </xdr:sp>
        <xdr:sp macro="" textlink="">
          <xdr:nvSpPr>
            <xdr:cNvPr id="10" name="TextBox 50"/>
            <xdr:cNvSpPr txBox="1"/>
          </xdr:nvSpPr>
          <xdr:spPr>
            <a:xfrm>
              <a:off x="601756" y="2772194"/>
              <a:ext cx="199445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/>
                <a:t>SUB ASSY </a:t>
              </a:r>
              <a:r>
                <a:rPr lang="ko-KR" altLang="en-US"/>
                <a:t>작성시</a:t>
              </a:r>
            </a:p>
          </xdr:txBody>
        </xdr:sp>
        <xdr:sp macro="" textlink="">
          <xdr:nvSpPr>
            <xdr:cNvPr id="11" name="TextBox 17"/>
            <xdr:cNvSpPr txBox="1"/>
          </xdr:nvSpPr>
          <xdr:spPr>
            <a:xfrm>
              <a:off x="1213262" y="3911101"/>
              <a:ext cx="5503469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dist"/>
              <a:r>
                <a:rPr lang="en-US" altLang="ko-KR" sz="2000" u="sng"/>
                <a:t>LOWER</a:t>
              </a:r>
              <a:r>
                <a:rPr lang="en-US" altLang="ko-KR" sz="2000"/>
                <a:t> </a:t>
              </a:r>
              <a:r>
                <a:rPr lang="en-US" altLang="ko-KR" sz="2000" u="sng"/>
                <a:t>SUB</a:t>
              </a:r>
              <a:r>
                <a:rPr lang="en-US" altLang="ko-KR" sz="2000"/>
                <a:t> &lt;</a:t>
              </a:r>
              <a:r>
                <a:rPr lang="en-US" altLang="ko-KR" sz="2000" u="sng"/>
                <a:t>BASE-ML</a:t>
              </a:r>
              <a:r>
                <a:rPr lang="en-US" altLang="ko-KR" sz="2000"/>
                <a:t>-</a:t>
              </a:r>
              <a:r>
                <a:rPr lang="en-US" altLang="ko-KR" sz="2000" u="sng"/>
                <a:t>W</a:t>
              </a:r>
              <a:r>
                <a:rPr lang="en-US" altLang="ko-KR" sz="2000"/>
                <a:t>&gt;</a:t>
              </a:r>
              <a:endParaRPr lang="ko-KR" altLang="en-US" sz="2000"/>
            </a:p>
          </xdr:txBody>
        </xdr:sp>
        <xdr:sp macro="" textlink="">
          <xdr:nvSpPr>
            <xdr:cNvPr id="12" name="TextBox 20"/>
            <xdr:cNvSpPr txBox="1"/>
          </xdr:nvSpPr>
          <xdr:spPr>
            <a:xfrm>
              <a:off x="1604207" y="4311211"/>
              <a:ext cx="825867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제품분류명</a:t>
              </a:r>
            </a:p>
          </xdr:txBody>
        </xdr:sp>
        <xdr:sp macro="" textlink="">
          <xdr:nvSpPr>
            <xdr:cNvPr id="13" name="TextBox 21"/>
            <xdr:cNvSpPr txBox="1"/>
          </xdr:nvSpPr>
          <xdr:spPr>
            <a:xfrm>
              <a:off x="2927290" y="4311211"/>
              <a:ext cx="732893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SUB </a:t>
              </a:r>
              <a:r>
                <a:rPr lang="ko-KR" altLang="en-US" sz="1000" b="1">
                  <a:solidFill>
                    <a:srgbClr val="FF0000"/>
                  </a:solidFill>
                </a:rPr>
                <a:t>표시</a:t>
              </a:r>
            </a:p>
          </xdr:txBody>
        </xdr:sp>
        <xdr:sp macro="" textlink="">
          <xdr:nvSpPr>
            <xdr:cNvPr id="14" name="TextBox 22"/>
            <xdr:cNvSpPr txBox="1"/>
          </xdr:nvSpPr>
          <xdr:spPr>
            <a:xfrm>
              <a:off x="4246385" y="4312858"/>
              <a:ext cx="1656184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000" b="1">
                  <a:solidFill>
                    <a:srgbClr val="FF0000"/>
                  </a:solidFill>
                </a:rPr>
                <a:t>BASETRAY </a:t>
              </a:r>
              <a:r>
                <a:rPr lang="ko-KR" altLang="en-US" sz="1000" b="1">
                  <a:solidFill>
                    <a:srgbClr val="FF0000"/>
                  </a:solidFill>
                </a:rPr>
                <a:t>종류표기</a:t>
              </a:r>
            </a:p>
          </xdr:txBody>
        </xdr:sp>
        <xdr:sp macro="" textlink="">
          <xdr:nvSpPr>
            <xdr:cNvPr id="15" name="TextBox 25"/>
            <xdr:cNvSpPr txBox="1"/>
          </xdr:nvSpPr>
          <xdr:spPr>
            <a:xfrm>
              <a:off x="6033745" y="4282373"/>
              <a:ext cx="1945306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어댑터 포함</a:t>
              </a:r>
              <a:endParaRPr lang="en-US" altLang="ko-KR" sz="1000" b="1">
                <a:solidFill>
                  <a:srgbClr val="FF0000"/>
                </a:solidFill>
              </a:endParaRPr>
            </a:p>
            <a:p>
              <a:r>
                <a:rPr lang="en-US" altLang="ko-KR" sz="1000" b="1">
                  <a:solidFill>
                    <a:srgbClr val="FF0000"/>
                  </a:solidFill>
                </a:rPr>
                <a:t>&lt;WO&gt;</a:t>
              </a:r>
              <a:r>
                <a:rPr lang="ko-KR" altLang="en-US" sz="1000" b="1">
                  <a:solidFill>
                    <a:srgbClr val="FF0000"/>
                  </a:solidFill>
                </a:rPr>
                <a:t>는 어댑터 포함안됨</a:t>
              </a: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-108588</xdr:rowOff>
    </xdr:from>
    <xdr:to>
      <xdr:col>9</xdr:col>
      <xdr:colOff>388653</xdr:colOff>
      <xdr:row>22</xdr:row>
      <xdr:rowOff>37320</xdr:rowOff>
    </xdr:to>
    <xdr:grpSp>
      <xdr:nvGrpSpPr>
        <xdr:cNvPr id="2" name="그룹 1"/>
        <xdr:cNvGrpSpPr/>
      </xdr:nvGrpSpPr>
      <xdr:grpSpPr>
        <a:xfrm>
          <a:off x="0" y="-108588"/>
          <a:ext cx="6560853" cy="4756008"/>
          <a:chOff x="570485" y="215357"/>
          <a:chExt cx="6560853" cy="4756008"/>
        </a:xfrm>
      </xdr:grpSpPr>
      <xdr:grpSp>
        <xdr:nvGrpSpPr>
          <xdr:cNvPr id="3" name="그룹 2"/>
          <xdr:cNvGrpSpPr/>
        </xdr:nvGrpSpPr>
        <xdr:grpSpPr>
          <a:xfrm>
            <a:off x="651262" y="1196752"/>
            <a:ext cx="3190053" cy="1186398"/>
            <a:chOff x="755574" y="908720"/>
            <a:chExt cx="7704858" cy="1186398"/>
          </a:xfrm>
        </xdr:grpSpPr>
        <xdr:sp macro="" textlink="">
          <xdr:nvSpPr>
            <xdr:cNvPr id="19" name="TextBox 3"/>
            <xdr:cNvSpPr txBox="1"/>
          </xdr:nvSpPr>
          <xdr:spPr>
            <a:xfrm>
              <a:off x="755574" y="908720"/>
              <a:ext cx="5809335" cy="49141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/>
                <a:t>ASSY </a:t>
              </a:r>
              <a:r>
                <a:rPr lang="ko-KR" altLang="en-US"/>
                <a:t>작성시</a:t>
              </a:r>
            </a:p>
          </xdr:txBody>
        </xdr:sp>
        <xdr:sp macro="" textlink="">
          <xdr:nvSpPr>
            <xdr:cNvPr id="20" name="TextBox 4"/>
            <xdr:cNvSpPr txBox="1"/>
          </xdr:nvSpPr>
          <xdr:spPr>
            <a:xfrm>
              <a:off x="1359122" y="1448787"/>
              <a:ext cx="7101310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dist"/>
              <a:r>
                <a:rPr lang="en-US" altLang="ko-KR" sz="2000" u="sng"/>
                <a:t>OFD-A1</a:t>
              </a:r>
              <a:r>
                <a:rPr lang="en-US" altLang="ko-KR" sz="2000"/>
                <a:t> </a:t>
              </a:r>
              <a:r>
                <a:rPr lang="en-US" altLang="ko-KR" sz="2000" u="sng"/>
                <a:t>ASSY</a:t>
              </a:r>
              <a:endParaRPr lang="ko-KR" altLang="en-US" sz="2000"/>
            </a:p>
          </xdr:txBody>
        </xdr:sp>
        <xdr:sp macro="" textlink="">
          <xdr:nvSpPr>
            <xdr:cNvPr id="21" name="TextBox 18"/>
            <xdr:cNvSpPr txBox="1"/>
          </xdr:nvSpPr>
          <xdr:spPr>
            <a:xfrm>
              <a:off x="2299124" y="1848897"/>
              <a:ext cx="261065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제품분류명</a:t>
              </a:r>
            </a:p>
          </xdr:txBody>
        </xdr:sp>
        <xdr:sp macro="" textlink="">
          <xdr:nvSpPr>
            <xdr:cNvPr id="22" name="TextBox 19"/>
            <xdr:cNvSpPr txBox="1"/>
          </xdr:nvSpPr>
          <xdr:spPr>
            <a:xfrm>
              <a:off x="6278202" y="1848896"/>
              <a:ext cx="2014824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ASSY </a:t>
              </a:r>
              <a:r>
                <a:rPr lang="ko-KR" altLang="en-US" sz="1000" b="1">
                  <a:solidFill>
                    <a:srgbClr val="FF0000"/>
                  </a:solidFill>
                </a:rPr>
                <a:t>표시</a:t>
              </a:r>
            </a:p>
          </xdr:txBody>
        </xdr:sp>
      </xdr:grpSp>
      <xdr:sp macro="" textlink="">
        <xdr:nvSpPr>
          <xdr:cNvPr id="4" name="TextBox 53"/>
          <xdr:cNvSpPr txBox="1"/>
        </xdr:nvSpPr>
        <xdr:spPr>
          <a:xfrm>
            <a:off x="570485" y="215357"/>
            <a:ext cx="3345788" cy="801951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</xdr:spPr>
        <xdr:txBody>
          <a:bodyPr wrap="square" rtlCol="0" anchor="ctr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3200"/>
              <a:t>광 분배함</a:t>
            </a:r>
            <a:r>
              <a:rPr lang="en-US" altLang="ko-KR" sz="3200"/>
              <a:t> </a:t>
            </a:r>
            <a:r>
              <a:rPr lang="ko-KR" altLang="en-US" sz="3200"/>
              <a:t>작성시</a:t>
            </a:r>
          </a:p>
        </xdr:txBody>
      </xdr:sp>
      <xdr:grpSp>
        <xdr:nvGrpSpPr>
          <xdr:cNvPr id="5" name="그룹 4"/>
          <xdr:cNvGrpSpPr/>
        </xdr:nvGrpSpPr>
        <xdr:grpSpPr>
          <a:xfrm>
            <a:off x="601756" y="2764975"/>
            <a:ext cx="6529582" cy="2206390"/>
            <a:chOff x="601756" y="2764975"/>
            <a:chExt cx="6529582" cy="2206390"/>
          </a:xfrm>
        </xdr:grpSpPr>
        <xdr:sp macro="" textlink="">
          <xdr:nvSpPr>
            <xdr:cNvPr id="6" name="TextBox 23"/>
            <xdr:cNvSpPr txBox="1"/>
          </xdr:nvSpPr>
          <xdr:spPr>
            <a:xfrm>
              <a:off x="1290340" y="3539606"/>
              <a:ext cx="825867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제품분류명</a:t>
              </a:r>
            </a:p>
          </xdr:txBody>
        </xdr:sp>
        <xdr:sp macro="" textlink="">
          <xdr:nvSpPr>
            <xdr:cNvPr id="7" name="TextBox 24"/>
            <xdr:cNvSpPr txBox="1"/>
          </xdr:nvSpPr>
          <xdr:spPr>
            <a:xfrm>
              <a:off x="2204909" y="3525809"/>
              <a:ext cx="732893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SUB </a:t>
              </a:r>
              <a:r>
                <a:rPr lang="ko-KR" altLang="en-US" sz="1000" b="1">
                  <a:solidFill>
                    <a:srgbClr val="FF0000"/>
                  </a:solidFill>
                </a:rPr>
                <a:t>표시</a:t>
              </a:r>
            </a:p>
          </xdr:txBody>
        </xdr:sp>
        <xdr:sp macro="" textlink="">
          <xdr:nvSpPr>
            <xdr:cNvPr id="8" name="TextBox 50"/>
            <xdr:cNvSpPr txBox="1"/>
          </xdr:nvSpPr>
          <xdr:spPr>
            <a:xfrm>
              <a:off x="601756" y="2764975"/>
              <a:ext cx="1994457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/>
                <a:t>SUB ASSY </a:t>
              </a:r>
              <a:r>
                <a:rPr lang="ko-KR" altLang="en-US"/>
                <a:t>작성시</a:t>
              </a:r>
            </a:p>
          </xdr:txBody>
        </xdr:sp>
        <xdr:sp macro="" textlink="">
          <xdr:nvSpPr>
            <xdr:cNvPr id="9" name="TextBox 26"/>
            <xdr:cNvSpPr txBox="1"/>
          </xdr:nvSpPr>
          <xdr:spPr>
            <a:xfrm>
              <a:off x="1272808" y="3177485"/>
              <a:ext cx="5503469" cy="40011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dist"/>
              <a:r>
                <a:rPr lang="en-US" altLang="ko-KR" sz="2000" u="sng"/>
                <a:t>ADP</a:t>
              </a:r>
              <a:r>
                <a:rPr lang="en-US" altLang="ko-KR" sz="2000"/>
                <a:t> </a:t>
              </a:r>
              <a:r>
                <a:rPr lang="en-US" altLang="ko-KR" sz="2000" u="sng"/>
                <a:t>SUB</a:t>
              </a:r>
              <a:r>
                <a:rPr lang="en-US" altLang="ko-KR" sz="2000"/>
                <a:t> &lt;</a:t>
              </a:r>
              <a:r>
                <a:rPr lang="en-US" altLang="ko-KR" sz="2000" u="sng"/>
                <a:t>144P</a:t>
              </a:r>
              <a:r>
                <a:rPr lang="en-US" altLang="ko-KR" sz="2000"/>
                <a:t>-</a:t>
              </a:r>
              <a:r>
                <a:rPr lang="en-US" altLang="ko-KR" sz="2000" u="sng"/>
                <a:t>SCPC</a:t>
              </a:r>
              <a:r>
                <a:rPr lang="en-US" altLang="ko-KR" sz="2000"/>
                <a:t>-</a:t>
              </a:r>
              <a:r>
                <a:rPr lang="en-US" altLang="ko-KR" sz="2000" u="sng"/>
                <a:t>SP1</a:t>
              </a:r>
              <a:r>
                <a:rPr lang="en-US" altLang="ko-KR" sz="2000"/>
                <a:t>-LCPC-</a:t>
              </a:r>
              <a:r>
                <a:rPr lang="en-US" altLang="ko-KR" sz="2000" u="sng"/>
                <a:t>SP2</a:t>
              </a:r>
              <a:r>
                <a:rPr lang="en-US" altLang="ko-KR" sz="2000"/>
                <a:t>&gt;</a:t>
              </a:r>
              <a:endParaRPr lang="ko-KR" altLang="en-US" sz="2000"/>
            </a:p>
          </xdr:txBody>
        </xdr:sp>
        <xdr:sp macro="" textlink="">
          <xdr:nvSpPr>
            <xdr:cNvPr id="10" name="TextBox 28"/>
            <xdr:cNvSpPr txBox="1"/>
          </xdr:nvSpPr>
          <xdr:spPr>
            <a:xfrm>
              <a:off x="2903002" y="3545059"/>
              <a:ext cx="115212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144PORT ADP</a:t>
              </a:r>
              <a:endParaRPr lang="ko-KR" altLang="en-US" sz="10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1" name="TextBox 29"/>
            <xdr:cNvSpPr txBox="1"/>
          </xdr:nvSpPr>
          <xdr:spPr>
            <a:xfrm>
              <a:off x="3615496" y="3914426"/>
              <a:ext cx="1152128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ko-KR" altLang="en-US" sz="1000" b="1">
                  <a:solidFill>
                    <a:srgbClr val="FF0000"/>
                  </a:solidFill>
                </a:rPr>
                <a:t>어댑터 </a:t>
              </a:r>
              <a:r>
                <a:rPr lang="en-US" altLang="ko-KR" sz="1000" b="1">
                  <a:solidFill>
                    <a:srgbClr val="FF0000"/>
                  </a:solidFill>
                </a:rPr>
                <a:t>SC/PC</a:t>
              </a:r>
              <a:endParaRPr lang="ko-KR" altLang="en-US" sz="10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2" name="TextBox 30"/>
            <xdr:cNvSpPr txBox="1"/>
          </xdr:nvSpPr>
          <xdr:spPr>
            <a:xfrm>
              <a:off x="4232923" y="4159838"/>
              <a:ext cx="1374246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1</a:t>
              </a:r>
              <a:r>
                <a:rPr lang="ko-KR" altLang="en-US" sz="1000" b="1">
                  <a:solidFill>
                    <a:srgbClr val="FF0000"/>
                  </a:solidFill>
                </a:rPr>
                <a:t>차 어댑터 종류개수</a:t>
              </a:r>
            </a:p>
          </xdr:txBody>
        </xdr:sp>
        <xdr:sp macro="" textlink="">
          <xdr:nvSpPr>
            <xdr:cNvPr id="13" name="TextBox 31"/>
            <xdr:cNvSpPr txBox="1"/>
          </xdr:nvSpPr>
          <xdr:spPr>
            <a:xfrm>
              <a:off x="5664496" y="4725144"/>
              <a:ext cx="1466842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2</a:t>
              </a:r>
              <a:r>
                <a:rPr lang="ko-KR" altLang="en-US" sz="1000" b="1">
                  <a:solidFill>
                    <a:srgbClr val="FF0000"/>
                  </a:solidFill>
                </a:rPr>
                <a:t>차 어댑터 종류개수</a:t>
              </a:r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139952" y="3539606"/>
              <a:ext cx="0" cy="330830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>
              <a:off x="6240560" y="3600947"/>
              <a:ext cx="0" cy="1124197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>
              <a:off x="4860032" y="3545059"/>
              <a:ext cx="0" cy="573674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" name="TextBox 37"/>
            <xdr:cNvSpPr txBox="1"/>
          </xdr:nvSpPr>
          <xdr:spPr>
            <a:xfrm>
              <a:off x="5082712" y="4416440"/>
              <a:ext cx="1315205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ko-KR" sz="1000" b="1">
                  <a:solidFill>
                    <a:srgbClr val="FF0000"/>
                  </a:solidFill>
                </a:rPr>
                <a:t>2</a:t>
              </a:r>
              <a:r>
                <a:rPr lang="ko-KR" altLang="en-US" sz="1000" b="1">
                  <a:solidFill>
                    <a:srgbClr val="FF0000"/>
                  </a:solidFill>
                </a:rPr>
                <a:t>차 어댑터 </a:t>
              </a:r>
              <a:r>
                <a:rPr lang="en-US" altLang="ko-KR" sz="1000" b="1">
                  <a:solidFill>
                    <a:srgbClr val="FF0000"/>
                  </a:solidFill>
                </a:rPr>
                <a:t>LC/PC</a:t>
              </a:r>
              <a:endParaRPr lang="ko-KR" altLang="en-US" sz="10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18" name="직선 연결선 17"/>
            <xdr:cNvCxnSpPr/>
          </xdr:nvCxnSpPr>
          <xdr:spPr>
            <a:xfrm>
              <a:off x="5607169" y="3577595"/>
              <a:ext cx="0" cy="794855"/>
            </a:xfrm>
            <a:prstGeom prst="line">
              <a:avLst/>
            </a:prstGeom>
            <a:ln w="3810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135031</xdr:rowOff>
    </xdr:from>
    <xdr:to>
      <xdr:col>21</xdr:col>
      <xdr:colOff>0</xdr:colOff>
      <xdr:row>93</xdr:row>
      <xdr:rowOff>195262</xdr:rowOff>
    </xdr:to>
    <xdr:graphicFrame macro="">
      <xdr:nvGraphicFramePr>
        <xdr:cNvPr id="4" name="다이어그램 3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74543</xdr:colOff>
      <xdr:row>0</xdr:row>
      <xdr:rowOff>207066</xdr:rowOff>
    </xdr:from>
    <xdr:to>
      <xdr:col>9</xdr:col>
      <xdr:colOff>647130</xdr:colOff>
      <xdr:row>77</xdr:row>
      <xdr:rowOff>99391</xdr:rowOff>
    </xdr:to>
    <xdr:graphicFrame macro="">
      <xdr:nvGraphicFramePr>
        <xdr:cNvPr id="4" name="다이어그램 3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25</xdr:col>
      <xdr:colOff>66676</xdr:colOff>
      <xdr:row>118</xdr:row>
      <xdr:rowOff>47626</xdr:rowOff>
    </xdr:to>
    <xdr:graphicFrame macro="">
      <xdr:nvGraphicFramePr>
        <xdr:cNvPr id="3" name="다이어그램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24</xdr:col>
      <xdr:colOff>40821</xdr:colOff>
      <xdr:row>0</xdr:row>
      <xdr:rowOff>0</xdr:rowOff>
    </xdr:from>
    <xdr:to>
      <xdr:col>37</xdr:col>
      <xdr:colOff>231321</xdr:colOff>
      <xdr:row>22</xdr:row>
      <xdr:rowOff>142069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9392" y="0"/>
          <a:ext cx="9035143" cy="46324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387928</xdr:colOff>
      <xdr:row>0</xdr:row>
      <xdr:rowOff>0</xdr:rowOff>
    </xdr:from>
    <xdr:to>
      <xdr:col>26</xdr:col>
      <xdr:colOff>13855</xdr:colOff>
      <xdr:row>143</xdr:row>
      <xdr:rowOff>190500</xdr:rowOff>
    </xdr:to>
    <xdr:graphicFrame macro="">
      <xdr:nvGraphicFramePr>
        <xdr:cNvPr id="2" name="다이어그램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12</xdr:col>
      <xdr:colOff>0</xdr:colOff>
      <xdr:row>84</xdr:row>
      <xdr:rowOff>0</xdr:rowOff>
    </xdr:to>
    <xdr:graphicFrame macro="">
      <xdr:nvGraphicFramePr>
        <xdr:cNvPr id="2" name="다이어그램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639535</xdr:colOff>
      <xdr:row>77</xdr:row>
      <xdr:rowOff>28575</xdr:rowOff>
    </xdr:to>
    <xdr:graphicFrame macro="">
      <xdr:nvGraphicFramePr>
        <xdr:cNvPr id="3" name="다이어그램 2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51758</xdr:colOff>
      <xdr:row>0</xdr:row>
      <xdr:rowOff>34506</xdr:rowOff>
    </xdr:from>
    <xdr:to>
      <xdr:col>14</xdr:col>
      <xdr:colOff>80288</xdr:colOff>
      <xdr:row>44</xdr:row>
      <xdr:rowOff>206762</xdr:rowOff>
    </xdr:to>
    <xdr:graphicFrame macro="">
      <xdr:nvGraphicFramePr>
        <xdr:cNvPr id="2" name="다이어그램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15</xdr:col>
      <xdr:colOff>258796</xdr:colOff>
      <xdr:row>1</xdr:row>
      <xdr:rowOff>25865</xdr:rowOff>
    </xdr:from>
    <xdr:to>
      <xdr:col>20</xdr:col>
      <xdr:colOff>408230</xdr:colOff>
      <xdr:row>5</xdr:row>
      <xdr:rowOff>148334</xdr:rowOff>
    </xdr:to>
    <xdr:grpSp>
      <xdr:nvGrpSpPr>
        <xdr:cNvPr id="59" name="그룹 58"/>
        <xdr:cNvGrpSpPr/>
      </xdr:nvGrpSpPr>
      <xdr:grpSpPr>
        <a:xfrm>
          <a:off x="12298396" y="273515"/>
          <a:ext cx="3578434" cy="1113069"/>
          <a:chOff x="4908691" y="2140686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60" name="직사각형 59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61" name="직사각형 60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/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AJW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N80-()-AJ</a:t>
            </a:r>
          </a:p>
        </xdr:txBody>
      </xdr:sp>
    </xdr:grpSp>
    <xdr:clientData/>
  </xdr:twoCellAnchor>
  <xdr:twoCellAnchor>
    <xdr:from>
      <xdr:col>15</xdr:col>
      <xdr:colOff>255921</xdr:colOff>
      <xdr:row>6</xdr:row>
      <xdr:rowOff>109252</xdr:rowOff>
    </xdr:from>
    <xdr:to>
      <xdr:col>20</xdr:col>
      <xdr:colOff>405355</xdr:colOff>
      <xdr:row>10</xdr:row>
      <xdr:rowOff>231721</xdr:rowOff>
    </xdr:to>
    <xdr:grpSp>
      <xdr:nvGrpSpPr>
        <xdr:cNvPr id="64" name="그룹 63"/>
        <xdr:cNvGrpSpPr/>
      </xdr:nvGrpSpPr>
      <xdr:grpSpPr>
        <a:xfrm>
          <a:off x="12295521" y="1595152"/>
          <a:ext cx="3578434" cy="1113069"/>
          <a:chOff x="4908691" y="2140686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65" name="직사각형 64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66" name="직사각형 65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/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SCON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N80-()-SC</a:t>
            </a:r>
          </a:p>
        </xdr:txBody>
      </xdr:sp>
    </xdr:grpSp>
    <xdr:clientData/>
  </xdr:twoCellAnchor>
  <xdr:twoCellAnchor>
    <xdr:from>
      <xdr:col>15</xdr:col>
      <xdr:colOff>253046</xdr:colOff>
      <xdr:row>11</xdr:row>
      <xdr:rowOff>192640</xdr:rowOff>
    </xdr:from>
    <xdr:to>
      <xdr:col>20</xdr:col>
      <xdr:colOff>402480</xdr:colOff>
      <xdr:row>16</xdr:row>
      <xdr:rowOff>73569</xdr:rowOff>
    </xdr:to>
    <xdr:grpSp>
      <xdr:nvGrpSpPr>
        <xdr:cNvPr id="67" name="그룹 66"/>
        <xdr:cNvGrpSpPr/>
      </xdr:nvGrpSpPr>
      <xdr:grpSpPr>
        <a:xfrm>
          <a:off x="12292646" y="2916790"/>
          <a:ext cx="3578434" cy="1119179"/>
          <a:chOff x="4908691" y="2140686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68" name="직사각형 67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69" name="직사각형 68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/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KT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N80-()-KT</a:t>
            </a:r>
          </a:p>
        </xdr:txBody>
      </xdr:sp>
    </xdr:grpSp>
    <xdr:clientData/>
  </xdr:twoCellAnchor>
  <xdr:twoCellAnchor>
    <xdr:from>
      <xdr:col>15</xdr:col>
      <xdr:colOff>250171</xdr:colOff>
      <xdr:row>17</xdr:row>
      <xdr:rowOff>43115</xdr:rowOff>
    </xdr:from>
    <xdr:to>
      <xdr:col>20</xdr:col>
      <xdr:colOff>399605</xdr:colOff>
      <xdr:row>21</xdr:row>
      <xdr:rowOff>174211</xdr:rowOff>
    </xdr:to>
    <xdr:grpSp>
      <xdr:nvGrpSpPr>
        <xdr:cNvPr id="70" name="그룹 69"/>
        <xdr:cNvGrpSpPr/>
      </xdr:nvGrpSpPr>
      <xdr:grpSpPr>
        <a:xfrm>
          <a:off x="12289771" y="4253165"/>
          <a:ext cx="3578434" cy="1121696"/>
          <a:chOff x="4908691" y="2140686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71" name="직사각형 70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72" name="직사각형 71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/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LG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N80-()-LG</a:t>
            </a:r>
          </a:p>
        </xdr:txBody>
      </xdr:sp>
    </xdr:grpSp>
    <xdr:clientData/>
  </xdr:twoCellAnchor>
  <xdr:twoCellAnchor>
    <xdr:from>
      <xdr:col>15</xdr:col>
      <xdr:colOff>247296</xdr:colOff>
      <xdr:row>22</xdr:row>
      <xdr:rowOff>109251</xdr:rowOff>
    </xdr:from>
    <xdr:to>
      <xdr:col>20</xdr:col>
      <xdr:colOff>396730</xdr:colOff>
      <xdr:row>26</xdr:row>
      <xdr:rowOff>231720</xdr:rowOff>
    </xdr:to>
    <xdr:grpSp>
      <xdr:nvGrpSpPr>
        <xdr:cNvPr id="73" name="그룹 72"/>
        <xdr:cNvGrpSpPr/>
      </xdr:nvGrpSpPr>
      <xdr:grpSpPr>
        <a:xfrm>
          <a:off x="12286896" y="5557551"/>
          <a:ext cx="3578434" cy="1113069"/>
          <a:chOff x="4908691" y="2140686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74" name="직사각형 73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75" name="직사각형 74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/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SKT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N80-()-SK</a:t>
            </a:r>
          </a:p>
        </xdr:txBody>
      </xdr:sp>
    </xdr:grpSp>
    <xdr:clientData/>
  </xdr:twoCellAnchor>
  <xdr:twoCellAnchor>
    <xdr:from>
      <xdr:col>15</xdr:col>
      <xdr:colOff>227169</xdr:colOff>
      <xdr:row>27</xdr:row>
      <xdr:rowOff>149507</xdr:rowOff>
    </xdr:from>
    <xdr:to>
      <xdr:col>20</xdr:col>
      <xdr:colOff>376603</xdr:colOff>
      <xdr:row>32</xdr:row>
      <xdr:rowOff>21809</xdr:rowOff>
    </xdr:to>
    <xdr:grpSp>
      <xdr:nvGrpSpPr>
        <xdr:cNvPr id="76" name="그룹 75"/>
        <xdr:cNvGrpSpPr/>
      </xdr:nvGrpSpPr>
      <xdr:grpSpPr>
        <a:xfrm>
          <a:off x="12266769" y="6836057"/>
          <a:ext cx="3578434" cy="1110552"/>
          <a:chOff x="4908691" y="2140686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77" name="직사각형 76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78" name="직사각형 77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/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SKB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N80-()-SB</a:t>
            </a:r>
          </a:p>
        </xdr:txBody>
      </xdr:sp>
    </xdr:grpSp>
    <xdr:clientData/>
  </xdr:twoCellAnchor>
  <xdr:twoCellAnchor>
    <xdr:from>
      <xdr:col>15</xdr:col>
      <xdr:colOff>224293</xdr:colOff>
      <xdr:row>32</xdr:row>
      <xdr:rowOff>198389</xdr:rowOff>
    </xdr:from>
    <xdr:to>
      <xdr:col>20</xdr:col>
      <xdr:colOff>373727</xdr:colOff>
      <xdr:row>37</xdr:row>
      <xdr:rowOff>79318</xdr:rowOff>
    </xdr:to>
    <xdr:grpSp>
      <xdr:nvGrpSpPr>
        <xdr:cNvPr id="79" name="그룹 78"/>
        <xdr:cNvGrpSpPr/>
      </xdr:nvGrpSpPr>
      <xdr:grpSpPr>
        <a:xfrm>
          <a:off x="12263893" y="8123189"/>
          <a:ext cx="3578434" cy="1119179"/>
          <a:chOff x="4908691" y="2140686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80" name="직사각형 79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81" name="직사각형 80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/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드림라인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N80-()-DL</a:t>
            </a:r>
          </a:p>
        </xdr:txBody>
      </xdr:sp>
    </xdr:grpSp>
    <xdr:clientData/>
  </xdr:twoCellAnchor>
  <xdr:twoCellAnchor>
    <xdr:from>
      <xdr:col>15</xdr:col>
      <xdr:colOff>238673</xdr:colOff>
      <xdr:row>37</xdr:row>
      <xdr:rowOff>230020</xdr:rowOff>
    </xdr:from>
    <xdr:to>
      <xdr:col>20</xdr:col>
      <xdr:colOff>388107</xdr:colOff>
      <xdr:row>42</xdr:row>
      <xdr:rowOff>110949</xdr:rowOff>
    </xdr:to>
    <xdr:grpSp>
      <xdr:nvGrpSpPr>
        <xdr:cNvPr id="82" name="그룹 81"/>
        <xdr:cNvGrpSpPr/>
      </xdr:nvGrpSpPr>
      <xdr:grpSpPr>
        <a:xfrm>
          <a:off x="12278273" y="9393070"/>
          <a:ext cx="3578434" cy="1119179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83" name="직사각형 82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84" name="직사각형 83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CJ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N80-()-CJ</a:t>
            </a:r>
          </a:p>
        </xdr:txBody>
      </xdr:sp>
    </xdr:grpSp>
    <xdr:clientData/>
  </xdr:twoCellAnchor>
  <xdr:twoCellAnchor>
    <xdr:from>
      <xdr:col>15</xdr:col>
      <xdr:colOff>218544</xdr:colOff>
      <xdr:row>43</xdr:row>
      <xdr:rowOff>2865</xdr:rowOff>
    </xdr:from>
    <xdr:to>
      <xdr:col>20</xdr:col>
      <xdr:colOff>367978</xdr:colOff>
      <xdr:row>47</xdr:row>
      <xdr:rowOff>125334</xdr:rowOff>
    </xdr:to>
    <xdr:grpSp>
      <xdr:nvGrpSpPr>
        <xdr:cNvPr id="85" name="그룹 84"/>
        <xdr:cNvGrpSpPr/>
      </xdr:nvGrpSpPr>
      <xdr:grpSpPr>
        <a:xfrm>
          <a:off x="12258144" y="10651815"/>
          <a:ext cx="3578434" cy="1113069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86" name="직사각형 85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87" name="직사각형 86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JCN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N80-()-JC</a:t>
            </a:r>
          </a:p>
        </xdr:txBody>
      </xdr:sp>
    </xdr:grpSp>
    <xdr:clientData/>
  </xdr:twoCellAnchor>
  <xdr:twoCellAnchor>
    <xdr:from>
      <xdr:col>15</xdr:col>
      <xdr:colOff>215666</xdr:colOff>
      <xdr:row>48</xdr:row>
      <xdr:rowOff>17242</xdr:rowOff>
    </xdr:from>
    <xdr:to>
      <xdr:col>20</xdr:col>
      <xdr:colOff>365100</xdr:colOff>
      <xdr:row>52</xdr:row>
      <xdr:rowOff>139711</xdr:rowOff>
    </xdr:to>
    <xdr:grpSp>
      <xdr:nvGrpSpPr>
        <xdr:cNvPr id="88" name="그룹 87"/>
        <xdr:cNvGrpSpPr/>
      </xdr:nvGrpSpPr>
      <xdr:grpSpPr>
        <a:xfrm>
          <a:off x="12255266" y="11904442"/>
          <a:ext cx="3578434" cy="1113069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89" name="직사각형 88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90" name="직사각형 89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GOC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N80-()-GC</a:t>
            </a:r>
          </a:p>
        </xdr:txBody>
      </xdr:sp>
    </xdr:grpSp>
    <xdr:clientData/>
  </xdr:twoCellAnchor>
  <xdr:twoCellAnchor>
    <xdr:from>
      <xdr:col>15</xdr:col>
      <xdr:colOff>230043</xdr:colOff>
      <xdr:row>53</xdr:row>
      <xdr:rowOff>31618</xdr:rowOff>
    </xdr:from>
    <xdr:to>
      <xdr:col>20</xdr:col>
      <xdr:colOff>379477</xdr:colOff>
      <xdr:row>57</xdr:row>
      <xdr:rowOff>145460</xdr:rowOff>
    </xdr:to>
    <xdr:grpSp>
      <xdr:nvGrpSpPr>
        <xdr:cNvPr id="91" name="그룹 90"/>
        <xdr:cNvGrpSpPr/>
      </xdr:nvGrpSpPr>
      <xdr:grpSpPr>
        <a:xfrm>
          <a:off x="12269643" y="13157068"/>
          <a:ext cx="3578434" cy="1104442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92" name="직사각형 91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93" name="직사각형 92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TK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N80-()-TK</a:t>
            </a:r>
          </a:p>
        </xdr:txBody>
      </xdr:sp>
    </xdr:grpSp>
    <xdr:clientData/>
  </xdr:twoCellAnchor>
  <xdr:twoCellAnchor>
    <xdr:from>
      <xdr:col>15</xdr:col>
      <xdr:colOff>227167</xdr:colOff>
      <xdr:row>58</xdr:row>
      <xdr:rowOff>45997</xdr:rowOff>
    </xdr:from>
    <xdr:to>
      <xdr:col>20</xdr:col>
      <xdr:colOff>376601</xdr:colOff>
      <xdr:row>62</xdr:row>
      <xdr:rowOff>159839</xdr:rowOff>
    </xdr:to>
    <xdr:grpSp>
      <xdr:nvGrpSpPr>
        <xdr:cNvPr id="94" name="그룹 93"/>
        <xdr:cNvGrpSpPr/>
      </xdr:nvGrpSpPr>
      <xdr:grpSpPr>
        <a:xfrm>
          <a:off x="12266767" y="14409697"/>
          <a:ext cx="3578434" cy="1104442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95" name="직사각형 94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96" name="직사각형 95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COMTEC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N80-()-CT</a:t>
            </a:r>
          </a:p>
        </xdr:txBody>
      </xdr:sp>
    </xdr:grpSp>
    <xdr:clientData/>
  </xdr:twoCellAnchor>
  <xdr:twoCellAnchor>
    <xdr:from>
      <xdr:col>15</xdr:col>
      <xdr:colOff>224293</xdr:colOff>
      <xdr:row>63</xdr:row>
      <xdr:rowOff>43119</xdr:rowOff>
    </xdr:from>
    <xdr:to>
      <xdr:col>20</xdr:col>
      <xdr:colOff>373727</xdr:colOff>
      <xdr:row>67</xdr:row>
      <xdr:rowOff>156961</xdr:rowOff>
    </xdr:to>
    <xdr:grpSp>
      <xdr:nvGrpSpPr>
        <xdr:cNvPr id="97" name="그룹 96"/>
        <xdr:cNvGrpSpPr/>
      </xdr:nvGrpSpPr>
      <xdr:grpSpPr>
        <a:xfrm>
          <a:off x="12263893" y="15645069"/>
          <a:ext cx="3578434" cy="1104442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98" name="직사각형 97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99" name="직사각형 98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BROADBAND</a:t>
            </a:r>
            <a:r>
              <a:rPr lang="en-US" altLang="ko-KR" sz="1600" b="0" kern="1200" baseline="0">
                <a:latin typeface="Consolas" pitchFamily="49" charset="0"/>
              </a:rPr>
              <a:t> TECH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N80-()-BT</a:t>
            </a:r>
          </a:p>
        </xdr:txBody>
      </xdr:sp>
    </xdr:grpSp>
    <xdr:clientData/>
  </xdr:twoCellAnchor>
  <xdr:twoCellAnchor>
    <xdr:from>
      <xdr:col>15</xdr:col>
      <xdr:colOff>238667</xdr:colOff>
      <xdr:row>68</xdr:row>
      <xdr:rowOff>40245</xdr:rowOff>
    </xdr:from>
    <xdr:to>
      <xdr:col>20</xdr:col>
      <xdr:colOff>388101</xdr:colOff>
      <xdr:row>72</xdr:row>
      <xdr:rowOff>145460</xdr:rowOff>
    </xdr:to>
    <xdr:grpSp>
      <xdr:nvGrpSpPr>
        <xdr:cNvPr id="100" name="그룹 99"/>
        <xdr:cNvGrpSpPr/>
      </xdr:nvGrpSpPr>
      <xdr:grpSpPr>
        <a:xfrm>
          <a:off x="12278267" y="16880445"/>
          <a:ext cx="3578434" cy="1095815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01" name="직사각형 100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02" name="직사각형 101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GLOBE</a:t>
            </a:r>
            <a:r>
              <a:rPr lang="en-US" altLang="ko-KR" sz="1600" b="0" kern="1200" baseline="0">
                <a:latin typeface="Consolas" pitchFamily="49" charset="0"/>
              </a:rPr>
              <a:t> TELECOM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N80-()-GL</a:t>
            </a:r>
          </a:p>
        </xdr:txBody>
      </xdr:sp>
    </xdr:grpSp>
    <xdr:clientData/>
  </xdr:twoCellAnchor>
  <xdr:twoCellAnchor>
    <xdr:from>
      <xdr:col>15</xdr:col>
      <xdr:colOff>218544</xdr:colOff>
      <xdr:row>73</xdr:row>
      <xdr:rowOff>20116</xdr:rowOff>
    </xdr:from>
    <xdr:to>
      <xdr:col>20</xdr:col>
      <xdr:colOff>367978</xdr:colOff>
      <xdr:row>77</xdr:row>
      <xdr:rowOff>125331</xdr:rowOff>
    </xdr:to>
    <xdr:grpSp>
      <xdr:nvGrpSpPr>
        <xdr:cNvPr id="103" name="그룹 102"/>
        <xdr:cNvGrpSpPr/>
      </xdr:nvGrpSpPr>
      <xdr:grpSpPr>
        <a:xfrm>
          <a:off x="12258144" y="18098566"/>
          <a:ext cx="3578434" cy="1095815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04" name="직사각형 103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05" name="직사각형 104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PANTON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N80-()-PT</a:t>
            </a:r>
          </a:p>
        </xdr:txBody>
      </xdr:sp>
    </xdr:grpSp>
    <xdr:clientData/>
  </xdr:twoCellAnchor>
  <xdr:twoCellAnchor>
    <xdr:from>
      <xdr:col>15</xdr:col>
      <xdr:colOff>215663</xdr:colOff>
      <xdr:row>78</xdr:row>
      <xdr:rowOff>8609</xdr:rowOff>
    </xdr:from>
    <xdr:to>
      <xdr:col>20</xdr:col>
      <xdr:colOff>365097</xdr:colOff>
      <xdr:row>82</xdr:row>
      <xdr:rowOff>131076</xdr:rowOff>
    </xdr:to>
    <xdr:grpSp>
      <xdr:nvGrpSpPr>
        <xdr:cNvPr id="106" name="그룹 105"/>
        <xdr:cNvGrpSpPr/>
      </xdr:nvGrpSpPr>
      <xdr:grpSpPr>
        <a:xfrm>
          <a:off x="12255263" y="19325309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07" name="직사각형 106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08" name="직사각형 107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NBG</a:t>
            </a:r>
            <a:r>
              <a:rPr lang="en-US" altLang="ko-KR" sz="1600" b="0" kern="1200" baseline="0">
                <a:latin typeface="Consolas" pitchFamily="49" charset="0"/>
              </a:rPr>
              <a:t> SOLUTIONS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N80-()-NB</a:t>
            </a:r>
          </a:p>
        </xdr:txBody>
      </xdr:sp>
    </xdr:grpSp>
    <xdr:clientData/>
  </xdr:twoCellAnchor>
  <xdr:twoCellAnchor>
    <xdr:from>
      <xdr:col>15</xdr:col>
      <xdr:colOff>230039</xdr:colOff>
      <xdr:row>83</xdr:row>
      <xdr:rowOff>22987</xdr:rowOff>
    </xdr:from>
    <xdr:to>
      <xdr:col>20</xdr:col>
      <xdr:colOff>379473</xdr:colOff>
      <xdr:row>87</xdr:row>
      <xdr:rowOff>145454</xdr:rowOff>
    </xdr:to>
    <xdr:grpSp>
      <xdr:nvGrpSpPr>
        <xdr:cNvPr id="109" name="그룹 108"/>
        <xdr:cNvGrpSpPr/>
      </xdr:nvGrpSpPr>
      <xdr:grpSpPr>
        <a:xfrm>
          <a:off x="12269639" y="20577937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10" name="직사각형 109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11" name="직사각형 110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CROSSOP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N80-()-CR</a:t>
            </a:r>
          </a:p>
        </xdr:txBody>
      </xdr:sp>
    </xdr:grpSp>
    <xdr:clientData/>
  </xdr:twoCellAnchor>
  <xdr:twoCellAnchor>
    <xdr:from>
      <xdr:col>15</xdr:col>
      <xdr:colOff>227164</xdr:colOff>
      <xdr:row>88</xdr:row>
      <xdr:rowOff>2857</xdr:rowOff>
    </xdr:from>
    <xdr:to>
      <xdr:col>20</xdr:col>
      <xdr:colOff>376598</xdr:colOff>
      <xdr:row>92</xdr:row>
      <xdr:rowOff>125324</xdr:rowOff>
    </xdr:to>
    <xdr:grpSp>
      <xdr:nvGrpSpPr>
        <xdr:cNvPr id="112" name="그룹 111"/>
        <xdr:cNvGrpSpPr/>
      </xdr:nvGrpSpPr>
      <xdr:grpSpPr>
        <a:xfrm>
          <a:off x="12266764" y="21796057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13" name="직사각형 112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14" name="직사각형 113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INTER</a:t>
            </a:r>
            <a:r>
              <a:rPr lang="en-US" altLang="ko-KR" sz="1600" b="0" kern="1200" baseline="0">
                <a:latin typeface="Consolas" pitchFamily="49" charset="0"/>
              </a:rPr>
              <a:t> LINK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N80-()-IL</a:t>
            </a:r>
          </a:p>
        </xdr:txBody>
      </xdr:sp>
    </xdr:grpSp>
    <xdr:clientData/>
  </xdr:twoCellAnchor>
  <xdr:twoCellAnchor>
    <xdr:from>
      <xdr:col>14</xdr:col>
      <xdr:colOff>69012</xdr:colOff>
      <xdr:row>11</xdr:row>
      <xdr:rowOff>69011</xdr:rowOff>
    </xdr:from>
    <xdr:to>
      <xdr:col>14</xdr:col>
      <xdr:colOff>603850</xdr:colOff>
      <xdr:row>33</xdr:row>
      <xdr:rowOff>34505</xdr:rowOff>
    </xdr:to>
    <xdr:cxnSp macro="">
      <xdr:nvCxnSpPr>
        <xdr:cNvPr id="132" name="꺾인 연결선 131"/>
        <xdr:cNvCxnSpPr/>
      </xdr:nvCxnSpPr>
      <xdr:spPr>
        <a:xfrm rot="16200000" flipH="1">
          <a:off x="7358332" y="5098211"/>
          <a:ext cx="5279366" cy="534838"/>
        </a:xfrm>
        <a:prstGeom prst="bentConnector3">
          <a:avLst>
            <a:gd name="adj1" fmla="val -327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1895076</xdr:colOff>
      <xdr:row>3</xdr:row>
      <xdr:rowOff>87100</xdr:rowOff>
    </xdr:from>
    <xdr:to>
      <xdr:col>15</xdr:col>
      <xdr:colOff>258797</xdr:colOff>
      <xdr:row>133</xdr:row>
      <xdr:rowOff>0</xdr:rowOff>
    </xdr:to>
    <xdr:cxnSp macro="">
      <xdr:nvCxnSpPr>
        <xdr:cNvPr id="136" name="꺾인 연결선 135"/>
        <xdr:cNvCxnSpPr>
          <a:stCxn id="60" idx="1"/>
        </xdr:cNvCxnSpPr>
      </xdr:nvCxnSpPr>
      <xdr:spPr>
        <a:xfrm rot="10800000" flipV="1">
          <a:off x="11610576" y="830050"/>
          <a:ext cx="687821" cy="32107400"/>
        </a:xfrm>
        <a:prstGeom prst="bentConnector2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621103</xdr:colOff>
      <xdr:row>22</xdr:row>
      <xdr:rowOff>103517</xdr:rowOff>
    </xdr:from>
    <xdr:to>
      <xdr:col>14</xdr:col>
      <xdr:colOff>1915065</xdr:colOff>
      <xdr:row>22</xdr:row>
      <xdr:rowOff>103517</xdr:rowOff>
    </xdr:to>
    <xdr:cxnSp macro="">
      <xdr:nvCxnSpPr>
        <xdr:cNvPr id="141" name="직선 연결선 140"/>
        <xdr:cNvCxnSpPr/>
      </xdr:nvCxnSpPr>
      <xdr:spPr>
        <a:xfrm>
          <a:off x="10282687" y="5417389"/>
          <a:ext cx="1293962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69012</xdr:colOff>
      <xdr:row>33</xdr:row>
      <xdr:rowOff>17255</xdr:rowOff>
    </xdr:from>
    <xdr:to>
      <xdr:col>14</xdr:col>
      <xdr:colOff>603850</xdr:colOff>
      <xdr:row>33</xdr:row>
      <xdr:rowOff>17255</xdr:rowOff>
    </xdr:to>
    <xdr:cxnSp macro="">
      <xdr:nvCxnSpPr>
        <xdr:cNvPr id="144" name="직선 연결선 143"/>
        <xdr:cNvCxnSpPr/>
      </xdr:nvCxnSpPr>
      <xdr:spPr>
        <a:xfrm>
          <a:off x="9730596" y="7988063"/>
          <a:ext cx="534838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69012</xdr:colOff>
      <xdr:row>26</xdr:row>
      <xdr:rowOff>2</xdr:rowOff>
    </xdr:from>
    <xdr:to>
      <xdr:col>14</xdr:col>
      <xdr:colOff>603850</xdr:colOff>
      <xdr:row>26</xdr:row>
      <xdr:rowOff>2</xdr:rowOff>
    </xdr:to>
    <xdr:cxnSp macro="">
      <xdr:nvCxnSpPr>
        <xdr:cNvPr id="146" name="직선 연결선 145"/>
        <xdr:cNvCxnSpPr/>
      </xdr:nvCxnSpPr>
      <xdr:spPr>
        <a:xfrm>
          <a:off x="9730596" y="6280032"/>
          <a:ext cx="534838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69012</xdr:colOff>
      <xdr:row>18</xdr:row>
      <xdr:rowOff>207038</xdr:rowOff>
    </xdr:from>
    <xdr:to>
      <xdr:col>14</xdr:col>
      <xdr:colOff>603850</xdr:colOff>
      <xdr:row>18</xdr:row>
      <xdr:rowOff>207038</xdr:rowOff>
    </xdr:to>
    <xdr:cxnSp macro="">
      <xdr:nvCxnSpPr>
        <xdr:cNvPr id="147" name="직선 연결선 146"/>
        <xdr:cNvCxnSpPr/>
      </xdr:nvCxnSpPr>
      <xdr:spPr>
        <a:xfrm>
          <a:off x="9730596" y="4554752"/>
          <a:ext cx="534838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1915065</xdr:colOff>
      <xdr:row>8</xdr:row>
      <xdr:rowOff>51759</xdr:rowOff>
    </xdr:from>
    <xdr:to>
      <xdr:col>15</xdr:col>
      <xdr:colOff>241540</xdr:colOff>
      <xdr:row>8</xdr:row>
      <xdr:rowOff>51759</xdr:rowOff>
    </xdr:to>
    <xdr:cxnSp macro="">
      <xdr:nvCxnSpPr>
        <xdr:cNvPr id="148" name="직선 연결선 147"/>
        <xdr:cNvCxnSpPr/>
      </xdr:nvCxnSpPr>
      <xdr:spPr>
        <a:xfrm>
          <a:off x="11576649" y="1984075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1915064</xdr:colOff>
      <xdr:row>14</xdr:row>
      <xdr:rowOff>17254</xdr:rowOff>
    </xdr:from>
    <xdr:to>
      <xdr:col>15</xdr:col>
      <xdr:colOff>241539</xdr:colOff>
      <xdr:row>14</xdr:row>
      <xdr:rowOff>17254</xdr:rowOff>
    </xdr:to>
    <xdr:cxnSp macro="">
      <xdr:nvCxnSpPr>
        <xdr:cNvPr id="150" name="직선 연결선 149"/>
        <xdr:cNvCxnSpPr/>
      </xdr:nvCxnSpPr>
      <xdr:spPr>
        <a:xfrm>
          <a:off x="11576648" y="3398808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1932318</xdr:colOff>
      <xdr:row>19</xdr:row>
      <xdr:rowOff>86266</xdr:rowOff>
    </xdr:from>
    <xdr:to>
      <xdr:col>15</xdr:col>
      <xdr:colOff>258793</xdr:colOff>
      <xdr:row>19</xdr:row>
      <xdr:rowOff>86266</xdr:rowOff>
    </xdr:to>
    <xdr:cxnSp macro="">
      <xdr:nvCxnSpPr>
        <xdr:cNvPr id="151" name="직선 연결선 150"/>
        <xdr:cNvCxnSpPr/>
      </xdr:nvCxnSpPr>
      <xdr:spPr>
        <a:xfrm>
          <a:off x="11593902" y="4675518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24</xdr:row>
      <xdr:rowOff>172530</xdr:rowOff>
    </xdr:from>
    <xdr:to>
      <xdr:col>15</xdr:col>
      <xdr:colOff>224282</xdr:colOff>
      <xdr:row>24</xdr:row>
      <xdr:rowOff>172530</xdr:rowOff>
    </xdr:to>
    <xdr:cxnSp macro="">
      <xdr:nvCxnSpPr>
        <xdr:cNvPr id="152" name="직선 연결선 151"/>
        <xdr:cNvCxnSpPr/>
      </xdr:nvCxnSpPr>
      <xdr:spPr>
        <a:xfrm>
          <a:off x="11559391" y="5969480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1894930</xdr:colOff>
      <xdr:row>29</xdr:row>
      <xdr:rowOff>178289</xdr:rowOff>
    </xdr:from>
    <xdr:to>
      <xdr:col>15</xdr:col>
      <xdr:colOff>221405</xdr:colOff>
      <xdr:row>29</xdr:row>
      <xdr:rowOff>178289</xdr:rowOff>
    </xdr:to>
    <xdr:cxnSp macro="">
      <xdr:nvCxnSpPr>
        <xdr:cNvPr id="153" name="직선 연결선 152"/>
        <xdr:cNvCxnSpPr/>
      </xdr:nvCxnSpPr>
      <xdr:spPr>
        <a:xfrm>
          <a:off x="11556514" y="7182939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35</xdr:row>
      <xdr:rowOff>34510</xdr:rowOff>
    </xdr:from>
    <xdr:to>
      <xdr:col>15</xdr:col>
      <xdr:colOff>224282</xdr:colOff>
      <xdr:row>35</xdr:row>
      <xdr:rowOff>34510</xdr:rowOff>
    </xdr:to>
    <xdr:cxnSp macro="">
      <xdr:nvCxnSpPr>
        <xdr:cNvPr id="154" name="직선 연결선 153"/>
        <xdr:cNvCxnSpPr/>
      </xdr:nvCxnSpPr>
      <xdr:spPr>
        <a:xfrm>
          <a:off x="11559391" y="8488396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40</xdr:row>
      <xdr:rowOff>34510</xdr:rowOff>
    </xdr:from>
    <xdr:to>
      <xdr:col>15</xdr:col>
      <xdr:colOff>218169</xdr:colOff>
      <xdr:row>40</xdr:row>
      <xdr:rowOff>34510</xdr:rowOff>
    </xdr:to>
    <xdr:cxnSp macro="">
      <xdr:nvCxnSpPr>
        <xdr:cNvPr id="155" name="직선 연결선 154"/>
        <xdr:cNvCxnSpPr/>
      </xdr:nvCxnSpPr>
      <xdr:spPr>
        <a:xfrm>
          <a:off x="11559391" y="9696094"/>
          <a:ext cx="684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45</xdr:row>
      <xdr:rowOff>51761</xdr:rowOff>
    </xdr:from>
    <xdr:to>
      <xdr:col>15</xdr:col>
      <xdr:colOff>224282</xdr:colOff>
      <xdr:row>45</xdr:row>
      <xdr:rowOff>51761</xdr:rowOff>
    </xdr:to>
    <xdr:cxnSp macro="">
      <xdr:nvCxnSpPr>
        <xdr:cNvPr id="156" name="직선 연결선 155"/>
        <xdr:cNvCxnSpPr/>
      </xdr:nvCxnSpPr>
      <xdr:spPr>
        <a:xfrm>
          <a:off x="11559391" y="10921045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1897810</xdr:colOff>
      <xdr:row>89</xdr:row>
      <xdr:rowOff>224287</xdr:rowOff>
    </xdr:from>
    <xdr:to>
      <xdr:col>15</xdr:col>
      <xdr:colOff>224285</xdr:colOff>
      <xdr:row>89</xdr:row>
      <xdr:rowOff>224287</xdr:rowOff>
    </xdr:to>
    <xdr:cxnSp macro="">
      <xdr:nvCxnSpPr>
        <xdr:cNvPr id="157" name="직선 연결선 156"/>
        <xdr:cNvCxnSpPr/>
      </xdr:nvCxnSpPr>
      <xdr:spPr>
        <a:xfrm>
          <a:off x="11559394" y="21721313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85</xdr:row>
      <xdr:rowOff>51761</xdr:rowOff>
    </xdr:from>
    <xdr:to>
      <xdr:col>15</xdr:col>
      <xdr:colOff>224282</xdr:colOff>
      <xdr:row>85</xdr:row>
      <xdr:rowOff>51761</xdr:rowOff>
    </xdr:to>
    <xdr:cxnSp macro="">
      <xdr:nvCxnSpPr>
        <xdr:cNvPr id="158" name="직선 연결선 157"/>
        <xdr:cNvCxnSpPr/>
      </xdr:nvCxnSpPr>
      <xdr:spPr>
        <a:xfrm>
          <a:off x="11559391" y="20582629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80</xdr:row>
      <xdr:rowOff>51761</xdr:rowOff>
    </xdr:from>
    <xdr:to>
      <xdr:col>15</xdr:col>
      <xdr:colOff>224282</xdr:colOff>
      <xdr:row>80</xdr:row>
      <xdr:rowOff>51761</xdr:rowOff>
    </xdr:to>
    <xdr:cxnSp macro="">
      <xdr:nvCxnSpPr>
        <xdr:cNvPr id="159" name="직선 연결선 158"/>
        <xdr:cNvCxnSpPr/>
      </xdr:nvCxnSpPr>
      <xdr:spPr>
        <a:xfrm>
          <a:off x="11559391" y="19374931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75</xdr:row>
      <xdr:rowOff>34506</xdr:rowOff>
    </xdr:from>
    <xdr:to>
      <xdr:col>15</xdr:col>
      <xdr:colOff>224282</xdr:colOff>
      <xdr:row>75</xdr:row>
      <xdr:rowOff>34506</xdr:rowOff>
    </xdr:to>
    <xdr:cxnSp macro="">
      <xdr:nvCxnSpPr>
        <xdr:cNvPr id="160" name="직선 연결선 159"/>
        <xdr:cNvCxnSpPr/>
      </xdr:nvCxnSpPr>
      <xdr:spPr>
        <a:xfrm>
          <a:off x="11559391" y="18149978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70</xdr:row>
      <xdr:rowOff>103518</xdr:rowOff>
    </xdr:from>
    <xdr:to>
      <xdr:col>15</xdr:col>
      <xdr:colOff>224282</xdr:colOff>
      <xdr:row>70</xdr:row>
      <xdr:rowOff>103518</xdr:rowOff>
    </xdr:to>
    <xdr:cxnSp macro="">
      <xdr:nvCxnSpPr>
        <xdr:cNvPr id="161" name="직선 연결선 160"/>
        <xdr:cNvCxnSpPr/>
      </xdr:nvCxnSpPr>
      <xdr:spPr>
        <a:xfrm>
          <a:off x="11559391" y="17011292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65</xdr:row>
      <xdr:rowOff>120771</xdr:rowOff>
    </xdr:from>
    <xdr:to>
      <xdr:col>15</xdr:col>
      <xdr:colOff>224282</xdr:colOff>
      <xdr:row>65</xdr:row>
      <xdr:rowOff>120771</xdr:rowOff>
    </xdr:to>
    <xdr:cxnSp macro="">
      <xdr:nvCxnSpPr>
        <xdr:cNvPr id="162" name="직선 연결선 161"/>
        <xdr:cNvCxnSpPr/>
      </xdr:nvCxnSpPr>
      <xdr:spPr>
        <a:xfrm>
          <a:off x="11559391" y="15820847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60</xdr:row>
      <xdr:rowOff>86265</xdr:rowOff>
    </xdr:from>
    <xdr:to>
      <xdr:col>15</xdr:col>
      <xdr:colOff>224282</xdr:colOff>
      <xdr:row>60</xdr:row>
      <xdr:rowOff>86265</xdr:rowOff>
    </xdr:to>
    <xdr:cxnSp macro="">
      <xdr:nvCxnSpPr>
        <xdr:cNvPr id="163" name="직선 연결선 162"/>
        <xdr:cNvCxnSpPr/>
      </xdr:nvCxnSpPr>
      <xdr:spPr>
        <a:xfrm>
          <a:off x="11559391" y="14578643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55</xdr:row>
      <xdr:rowOff>86265</xdr:rowOff>
    </xdr:from>
    <xdr:to>
      <xdr:col>15</xdr:col>
      <xdr:colOff>224282</xdr:colOff>
      <xdr:row>55</xdr:row>
      <xdr:rowOff>86265</xdr:rowOff>
    </xdr:to>
    <xdr:cxnSp macro="">
      <xdr:nvCxnSpPr>
        <xdr:cNvPr id="164" name="직선 연결선 163"/>
        <xdr:cNvCxnSpPr/>
      </xdr:nvCxnSpPr>
      <xdr:spPr>
        <a:xfrm>
          <a:off x="11559391" y="13370945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1897807</xdr:colOff>
      <xdr:row>50</xdr:row>
      <xdr:rowOff>69012</xdr:rowOff>
    </xdr:from>
    <xdr:to>
      <xdr:col>15</xdr:col>
      <xdr:colOff>224282</xdr:colOff>
      <xdr:row>50</xdr:row>
      <xdr:rowOff>69012</xdr:rowOff>
    </xdr:to>
    <xdr:cxnSp macro="">
      <xdr:nvCxnSpPr>
        <xdr:cNvPr id="165" name="직선 연결선 164"/>
        <xdr:cNvCxnSpPr/>
      </xdr:nvCxnSpPr>
      <xdr:spPr>
        <a:xfrm>
          <a:off x="11559391" y="12145994"/>
          <a:ext cx="69011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382442</xdr:colOff>
      <xdr:row>8</xdr:row>
      <xdr:rowOff>59549</xdr:rowOff>
    </xdr:from>
    <xdr:to>
      <xdr:col>21</xdr:col>
      <xdr:colOff>382443</xdr:colOff>
      <xdr:row>8</xdr:row>
      <xdr:rowOff>59549</xdr:rowOff>
    </xdr:to>
    <xdr:cxnSp macro="">
      <xdr:nvCxnSpPr>
        <xdr:cNvPr id="167" name="직선 연결선 166"/>
        <xdr:cNvCxnSpPr/>
      </xdr:nvCxnSpPr>
      <xdr:spPr>
        <a:xfrm>
          <a:off x="15858230" y="1991865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382441</xdr:colOff>
      <xdr:row>14</xdr:row>
      <xdr:rowOff>25044</xdr:rowOff>
    </xdr:from>
    <xdr:to>
      <xdr:col>21</xdr:col>
      <xdr:colOff>382442</xdr:colOff>
      <xdr:row>14</xdr:row>
      <xdr:rowOff>25044</xdr:rowOff>
    </xdr:to>
    <xdr:cxnSp macro="">
      <xdr:nvCxnSpPr>
        <xdr:cNvPr id="168" name="직선 연결선 167"/>
        <xdr:cNvCxnSpPr/>
      </xdr:nvCxnSpPr>
      <xdr:spPr>
        <a:xfrm>
          <a:off x="15858229" y="3406598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382442</xdr:colOff>
      <xdr:row>19</xdr:row>
      <xdr:rowOff>94056</xdr:rowOff>
    </xdr:from>
    <xdr:to>
      <xdr:col>21</xdr:col>
      <xdr:colOff>382443</xdr:colOff>
      <xdr:row>19</xdr:row>
      <xdr:rowOff>94056</xdr:rowOff>
    </xdr:to>
    <xdr:cxnSp macro="">
      <xdr:nvCxnSpPr>
        <xdr:cNvPr id="169" name="직선 연결선 168"/>
        <xdr:cNvCxnSpPr/>
      </xdr:nvCxnSpPr>
      <xdr:spPr>
        <a:xfrm>
          <a:off x="15858230" y="4683308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24</xdr:row>
      <xdr:rowOff>188947</xdr:rowOff>
    </xdr:from>
    <xdr:to>
      <xdr:col>21</xdr:col>
      <xdr:colOff>365185</xdr:colOff>
      <xdr:row>24</xdr:row>
      <xdr:rowOff>188947</xdr:rowOff>
    </xdr:to>
    <xdr:cxnSp macro="">
      <xdr:nvCxnSpPr>
        <xdr:cNvPr id="170" name="직선 연결선 169"/>
        <xdr:cNvCxnSpPr/>
      </xdr:nvCxnSpPr>
      <xdr:spPr>
        <a:xfrm>
          <a:off x="15840972" y="5985897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362307</xdr:colOff>
      <xdr:row>29</xdr:row>
      <xdr:rowOff>194706</xdr:rowOff>
    </xdr:from>
    <xdr:to>
      <xdr:col>21</xdr:col>
      <xdr:colOff>362308</xdr:colOff>
      <xdr:row>29</xdr:row>
      <xdr:rowOff>194706</xdr:rowOff>
    </xdr:to>
    <xdr:cxnSp macro="">
      <xdr:nvCxnSpPr>
        <xdr:cNvPr id="171" name="직선 연결선 170"/>
        <xdr:cNvCxnSpPr/>
      </xdr:nvCxnSpPr>
      <xdr:spPr>
        <a:xfrm>
          <a:off x="15838095" y="7199356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35</xdr:row>
      <xdr:rowOff>42300</xdr:rowOff>
    </xdr:from>
    <xdr:to>
      <xdr:col>21</xdr:col>
      <xdr:colOff>365185</xdr:colOff>
      <xdr:row>35</xdr:row>
      <xdr:rowOff>42300</xdr:rowOff>
    </xdr:to>
    <xdr:cxnSp macro="">
      <xdr:nvCxnSpPr>
        <xdr:cNvPr id="172" name="직선 연결선 171"/>
        <xdr:cNvCxnSpPr/>
      </xdr:nvCxnSpPr>
      <xdr:spPr>
        <a:xfrm>
          <a:off x="15840972" y="8496186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40</xdr:row>
      <xdr:rowOff>42300</xdr:rowOff>
    </xdr:from>
    <xdr:to>
      <xdr:col>21</xdr:col>
      <xdr:colOff>359070</xdr:colOff>
      <xdr:row>40</xdr:row>
      <xdr:rowOff>42300</xdr:rowOff>
    </xdr:to>
    <xdr:cxnSp macro="">
      <xdr:nvCxnSpPr>
        <xdr:cNvPr id="173" name="직선 연결선 172"/>
        <xdr:cNvCxnSpPr/>
      </xdr:nvCxnSpPr>
      <xdr:spPr>
        <a:xfrm>
          <a:off x="15840972" y="9703884"/>
          <a:ext cx="684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45</xdr:row>
      <xdr:rowOff>59551</xdr:rowOff>
    </xdr:from>
    <xdr:to>
      <xdr:col>21</xdr:col>
      <xdr:colOff>365185</xdr:colOff>
      <xdr:row>45</xdr:row>
      <xdr:rowOff>59551</xdr:rowOff>
    </xdr:to>
    <xdr:cxnSp macro="">
      <xdr:nvCxnSpPr>
        <xdr:cNvPr id="174" name="직선 연결선 173"/>
        <xdr:cNvCxnSpPr/>
      </xdr:nvCxnSpPr>
      <xdr:spPr>
        <a:xfrm>
          <a:off x="15840972" y="10928835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365187</xdr:colOff>
      <xdr:row>90</xdr:row>
      <xdr:rowOff>7790</xdr:rowOff>
    </xdr:from>
    <xdr:to>
      <xdr:col>21</xdr:col>
      <xdr:colOff>365188</xdr:colOff>
      <xdr:row>90</xdr:row>
      <xdr:rowOff>7790</xdr:rowOff>
    </xdr:to>
    <xdr:cxnSp macro="">
      <xdr:nvCxnSpPr>
        <xdr:cNvPr id="175" name="직선 연결선 174"/>
        <xdr:cNvCxnSpPr/>
      </xdr:nvCxnSpPr>
      <xdr:spPr>
        <a:xfrm>
          <a:off x="15840975" y="21746356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85</xdr:row>
      <xdr:rowOff>59551</xdr:rowOff>
    </xdr:from>
    <xdr:to>
      <xdr:col>21</xdr:col>
      <xdr:colOff>365185</xdr:colOff>
      <xdr:row>85</xdr:row>
      <xdr:rowOff>59551</xdr:rowOff>
    </xdr:to>
    <xdr:cxnSp macro="">
      <xdr:nvCxnSpPr>
        <xdr:cNvPr id="176" name="직선 연결선 175"/>
        <xdr:cNvCxnSpPr/>
      </xdr:nvCxnSpPr>
      <xdr:spPr>
        <a:xfrm>
          <a:off x="15840972" y="20590419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80</xdr:row>
      <xdr:rowOff>59551</xdr:rowOff>
    </xdr:from>
    <xdr:to>
      <xdr:col>21</xdr:col>
      <xdr:colOff>365185</xdr:colOff>
      <xdr:row>80</xdr:row>
      <xdr:rowOff>59551</xdr:rowOff>
    </xdr:to>
    <xdr:cxnSp macro="">
      <xdr:nvCxnSpPr>
        <xdr:cNvPr id="177" name="직선 연결선 176"/>
        <xdr:cNvCxnSpPr/>
      </xdr:nvCxnSpPr>
      <xdr:spPr>
        <a:xfrm>
          <a:off x="15840972" y="19382721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75</xdr:row>
      <xdr:rowOff>42296</xdr:rowOff>
    </xdr:from>
    <xdr:to>
      <xdr:col>21</xdr:col>
      <xdr:colOff>365185</xdr:colOff>
      <xdr:row>75</xdr:row>
      <xdr:rowOff>42296</xdr:rowOff>
    </xdr:to>
    <xdr:cxnSp macro="">
      <xdr:nvCxnSpPr>
        <xdr:cNvPr id="178" name="직선 연결선 177"/>
        <xdr:cNvCxnSpPr/>
      </xdr:nvCxnSpPr>
      <xdr:spPr>
        <a:xfrm>
          <a:off x="15840972" y="18157768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70</xdr:row>
      <xdr:rowOff>119935</xdr:rowOff>
    </xdr:from>
    <xdr:to>
      <xdr:col>21</xdr:col>
      <xdr:colOff>365185</xdr:colOff>
      <xdr:row>70</xdr:row>
      <xdr:rowOff>119935</xdr:rowOff>
    </xdr:to>
    <xdr:cxnSp macro="">
      <xdr:nvCxnSpPr>
        <xdr:cNvPr id="179" name="직선 연결선 178"/>
        <xdr:cNvCxnSpPr/>
      </xdr:nvCxnSpPr>
      <xdr:spPr>
        <a:xfrm>
          <a:off x="15840972" y="17027709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65</xdr:row>
      <xdr:rowOff>137188</xdr:rowOff>
    </xdr:from>
    <xdr:to>
      <xdr:col>21</xdr:col>
      <xdr:colOff>365185</xdr:colOff>
      <xdr:row>65</xdr:row>
      <xdr:rowOff>137188</xdr:rowOff>
    </xdr:to>
    <xdr:cxnSp macro="">
      <xdr:nvCxnSpPr>
        <xdr:cNvPr id="180" name="직선 연결선 179"/>
        <xdr:cNvCxnSpPr/>
      </xdr:nvCxnSpPr>
      <xdr:spPr>
        <a:xfrm>
          <a:off x="15840972" y="15837264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60</xdr:row>
      <xdr:rowOff>94055</xdr:rowOff>
    </xdr:from>
    <xdr:to>
      <xdr:col>21</xdr:col>
      <xdr:colOff>365185</xdr:colOff>
      <xdr:row>60</xdr:row>
      <xdr:rowOff>94055</xdr:rowOff>
    </xdr:to>
    <xdr:cxnSp macro="">
      <xdr:nvCxnSpPr>
        <xdr:cNvPr id="181" name="직선 연결선 180"/>
        <xdr:cNvCxnSpPr/>
      </xdr:nvCxnSpPr>
      <xdr:spPr>
        <a:xfrm>
          <a:off x="15840972" y="14586433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55</xdr:row>
      <xdr:rowOff>94055</xdr:rowOff>
    </xdr:from>
    <xdr:to>
      <xdr:col>21</xdr:col>
      <xdr:colOff>365185</xdr:colOff>
      <xdr:row>55</xdr:row>
      <xdr:rowOff>94055</xdr:rowOff>
    </xdr:to>
    <xdr:cxnSp macro="">
      <xdr:nvCxnSpPr>
        <xdr:cNvPr id="182" name="직선 연결선 181"/>
        <xdr:cNvCxnSpPr/>
      </xdr:nvCxnSpPr>
      <xdr:spPr>
        <a:xfrm>
          <a:off x="15840972" y="13378735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365184</xdr:colOff>
      <xdr:row>50</xdr:row>
      <xdr:rowOff>76802</xdr:rowOff>
    </xdr:from>
    <xdr:to>
      <xdr:col>21</xdr:col>
      <xdr:colOff>365185</xdr:colOff>
      <xdr:row>50</xdr:row>
      <xdr:rowOff>76802</xdr:rowOff>
    </xdr:to>
    <xdr:cxnSp macro="">
      <xdr:nvCxnSpPr>
        <xdr:cNvPr id="183" name="직선 연결선 182"/>
        <xdr:cNvCxnSpPr/>
      </xdr:nvCxnSpPr>
      <xdr:spPr>
        <a:xfrm>
          <a:off x="15840972" y="12153784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376687</xdr:colOff>
      <xdr:row>22</xdr:row>
      <xdr:rowOff>66136</xdr:rowOff>
    </xdr:from>
    <xdr:to>
      <xdr:col>23</xdr:col>
      <xdr:colOff>290423</xdr:colOff>
      <xdr:row>22</xdr:row>
      <xdr:rowOff>66136</xdr:rowOff>
    </xdr:to>
    <xdr:cxnSp macro="">
      <xdr:nvCxnSpPr>
        <xdr:cNvPr id="191" name="직선 연결선 190"/>
        <xdr:cNvCxnSpPr/>
      </xdr:nvCxnSpPr>
      <xdr:spPr>
        <a:xfrm>
          <a:off x="16542589" y="5380008"/>
          <a:ext cx="1293962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293298</xdr:colOff>
      <xdr:row>20</xdr:row>
      <xdr:rowOff>0</xdr:rowOff>
    </xdr:from>
    <xdr:to>
      <xdr:col>28</xdr:col>
      <xdr:colOff>442732</xdr:colOff>
      <xdr:row>24</xdr:row>
      <xdr:rowOff>122469</xdr:rowOff>
    </xdr:to>
    <xdr:grpSp>
      <xdr:nvGrpSpPr>
        <xdr:cNvPr id="192" name="그룹 191"/>
        <xdr:cNvGrpSpPr/>
      </xdr:nvGrpSpPr>
      <xdr:grpSpPr>
        <a:xfrm>
          <a:off x="17819298" y="4953000"/>
          <a:ext cx="3578434" cy="1113069"/>
          <a:chOff x="4908691" y="2140686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93" name="직사각형 192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94" name="직사각형 193"/>
          <xdr:cNvSpPr/>
        </xdr:nvSpPr>
        <xdr:spPr>
          <a:xfrm>
            <a:off x="4908691" y="2140686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/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일련번호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N80-()-()()001</a:t>
            </a:r>
            <a:r>
              <a:rPr lang="en-US" altLang="ko-KR" sz="1600" b="0" kern="1200" baseline="0">
                <a:latin typeface="Consolas" pitchFamily="49" charset="0"/>
              </a:rPr>
              <a:t>~</a:t>
            </a:r>
            <a:endParaRPr lang="en-US" altLang="ko-KR" sz="1600" b="0" kern="1200">
              <a:latin typeface="Consolas" pitchFamily="49" charset="0"/>
            </a:endParaRPr>
          </a:p>
        </xdr:txBody>
      </xdr:sp>
    </xdr:grpSp>
    <xdr:clientData/>
  </xdr:twoCellAnchor>
  <xdr:twoCellAnchor>
    <xdr:from>
      <xdr:col>23</xdr:col>
      <xdr:colOff>293299</xdr:colOff>
      <xdr:row>3</xdr:row>
      <xdr:rowOff>69012</xdr:rowOff>
    </xdr:from>
    <xdr:to>
      <xdr:col>28</xdr:col>
      <xdr:colOff>442733</xdr:colOff>
      <xdr:row>7</xdr:row>
      <xdr:rowOff>191479</xdr:rowOff>
    </xdr:to>
    <xdr:grpSp>
      <xdr:nvGrpSpPr>
        <xdr:cNvPr id="195" name="그룹 194"/>
        <xdr:cNvGrpSpPr/>
      </xdr:nvGrpSpPr>
      <xdr:grpSpPr>
        <a:xfrm>
          <a:off x="17819299" y="811962"/>
          <a:ext cx="3578434" cy="1113067"/>
          <a:chOff x="0" y="0"/>
          <a:chExt cx="4086914" cy="1246508"/>
        </a:xfrm>
        <a:solidFill>
          <a:schemeClr val="accent6">
            <a:lumMod val="60000"/>
            <a:lumOff val="40000"/>
          </a:schemeClr>
        </a:solidFill>
        <a:scene3d>
          <a:camera prst="orthographicFront"/>
          <a:lightRig rig="flat" dir="t"/>
        </a:scene3d>
      </xdr:grpSpPr>
      <xdr:sp macro="" textlink="">
        <xdr:nvSpPr>
          <xdr:cNvPr id="196" name="직사각형 195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97" name="직사각형 196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MANUAL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-M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(1~5</a:t>
            </a:r>
            <a:r>
              <a:rPr lang="en-US" altLang="ko-KR" sz="1600" b="0" kern="1200" baseline="0">
                <a:latin typeface="Consolas" pitchFamily="49" charset="0"/>
              </a:rPr>
              <a:t> </a:t>
            </a:r>
            <a:r>
              <a:rPr lang="ko-KR" altLang="en-US" sz="1600" b="0" kern="1200" baseline="0">
                <a:latin typeface="Consolas" pitchFamily="49" charset="0"/>
              </a:rPr>
              <a:t>자리 해당제품과 동일</a:t>
            </a:r>
            <a:r>
              <a:rPr lang="en-US" altLang="ko-KR" sz="1600" b="0" kern="1200" baseline="0">
                <a:latin typeface="Consolas" pitchFamily="49" charset="0"/>
              </a:rPr>
              <a:t>)</a:t>
            </a:r>
            <a:endParaRPr lang="en-US" altLang="ko-KR" sz="1600" b="0" kern="1200">
              <a:latin typeface="Consolas" pitchFamily="49" charset="0"/>
            </a:endParaRPr>
          </a:p>
        </xdr:txBody>
      </xdr:sp>
    </xdr:grpSp>
    <xdr:clientData/>
  </xdr:twoCellAnchor>
  <xdr:twoCellAnchor>
    <xdr:from>
      <xdr:col>30</xdr:col>
      <xdr:colOff>307679</xdr:colOff>
      <xdr:row>3</xdr:row>
      <xdr:rowOff>48885</xdr:rowOff>
    </xdr:from>
    <xdr:to>
      <xdr:col>35</xdr:col>
      <xdr:colOff>457113</xdr:colOff>
      <xdr:row>7</xdr:row>
      <xdr:rowOff>171352</xdr:rowOff>
    </xdr:to>
    <xdr:grpSp>
      <xdr:nvGrpSpPr>
        <xdr:cNvPr id="198" name="그룹 197"/>
        <xdr:cNvGrpSpPr/>
      </xdr:nvGrpSpPr>
      <xdr:grpSpPr>
        <a:xfrm>
          <a:off x="22634279" y="791835"/>
          <a:ext cx="3578434" cy="1113067"/>
          <a:chOff x="0" y="0"/>
          <a:chExt cx="4086914" cy="1246508"/>
        </a:xfrm>
        <a:solidFill>
          <a:schemeClr val="accent6">
            <a:lumMod val="60000"/>
            <a:lumOff val="40000"/>
          </a:schemeClr>
        </a:solidFill>
        <a:scene3d>
          <a:camera prst="orthographicFront"/>
          <a:lightRig rig="flat" dir="t"/>
        </a:scene3d>
      </xdr:grpSpPr>
      <xdr:sp macro="" textlink="">
        <xdr:nvSpPr>
          <xdr:cNvPr id="199" name="직사각형 198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200" name="직사각형 199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한국어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-MK</a:t>
            </a:r>
          </a:p>
        </xdr:txBody>
      </xdr:sp>
    </xdr:grpSp>
    <xdr:clientData/>
  </xdr:twoCellAnchor>
  <xdr:twoCellAnchor>
    <xdr:from>
      <xdr:col>30</xdr:col>
      <xdr:colOff>304804</xdr:colOff>
      <xdr:row>8</xdr:row>
      <xdr:rowOff>63262</xdr:rowOff>
    </xdr:from>
    <xdr:to>
      <xdr:col>35</xdr:col>
      <xdr:colOff>454238</xdr:colOff>
      <xdr:row>12</xdr:row>
      <xdr:rowOff>185729</xdr:rowOff>
    </xdr:to>
    <xdr:grpSp>
      <xdr:nvGrpSpPr>
        <xdr:cNvPr id="201" name="그룹 200"/>
        <xdr:cNvGrpSpPr/>
      </xdr:nvGrpSpPr>
      <xdr:grpSpPr>
        <a:xfrm>
          <a:off x="22631404" y="2044462"/>
          <a:ext cx="3578434" cy="1113067"/>
          <a:chOff x="0" y="0"/>
          <a:chExt cx="4086914" cy="1246508"/>
        </a:xfrm>
        <a:solidFill>
          <a:schemeClr val="accent6">
            <a:lumMod val="60000"/>
            <a:lumOff val="40000"/>
          </a:schemeClr>
        </a:solidFill>
        <a:scene3d>
          <a:camera prst="orthographicFront"/>
          <a:lightRig rig="flat" dir="t"/>
        </a:scene3d>
      </xdr:grpSpPr>
      <xdr:sp macro="" textlink="">
        <xdr:nvSpPr>
          <xdr:cNvPr id="202" name="직사각형 201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203" name="직사각형 202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영어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-ME</a:t>
            </a:r>
          </a:p>
        </xdr:txBody>
      </xdr:sp>
    </xdr:grpSp>
    <xdr:clientData/>
  </xdr:twoCellAnchor>
  <xdr:twoCellAnchor>
    <xdr:from>
      <xdr:col>30</xdr:col>
      <xdr:colOff>301929</xdr:colOff>
      <xdr:row>13</xdr:row>
      <xdr:rowOff>94889</xdr:rowOff>
    </xdr:from>
    <xdr:to>
      <xdr:col>35</xdr:col>
      <xdr:colOff>451363</xdr:colOff>
      <xdr:row>17</xdr:row>
      <xdr:rowOff>217358</xdr:rowOff>
    </xdr:to>
    <xdr:grpSp>
      <xdr:nvGrpSpPr>
        <xdr:cNvPr id="204" name="그룹 203"/>
        <xdr:cNvGrpSpPr/>
      </xdr:nvGrpSpPr>
      <xdr:grpSpPr>
        <a:xfrm>
          <a:off x="22628529" y="3314339"/>
          <a:ext cx="3578434" cy="1113069"/>
          <a:chOff x="0" y="0"/>
          <a:chExt cx="4086914" cy="1246508"/>
        </a:xfrm>
        <a:solidFill>
          <a:schemeClr val="accent6">
            <a:lumMod val="60000"/>
            <a:lumOff val="40000"/>
          </a:schemeClr>
        </a:solidFill>
        <a:scene3d>
          <a:camera prst="orthographicFront"/>
          <a:lightRig rig="flat" dir="t"/>
        </a:scene3d>
      </xdr:grpSpPr>
      <xdr:sp macro="" textlink="">
        <xdr:nvSpPr>
          <xdr:cNvPr id="205" name="직사각형 204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206" name="직사각형 205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불어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-MF</a:t>
            </a:r>
          </a:p>
        </xdr:txBody>
      </xdr:sp>
    </xdr:grpSp>
    <xdr:clientData/>
  </xdr:twoCellAnchor>
  <xdr:twoCellAnchor>
    <xdr:from>
      <xdr:col>30</xdr:col>
      <xdr:colOff>316306</xdr:colOff>
      <xdr:row>18</xdr:row>
      <xdr:rowOff>109266</xdr:rowOff>
    </xdr:from>
    <xdr:to>
      <xdr:col>35</xdr:col>
      <xdr:colOff>465740</xdr:colOff>
      <xdr:row>22</xdr:row>
      <xdr:rowOff>231735</xdr:rowOff>
    </xdr:to>
    <xdr:grpSp>
      <xdr:nvGrpSpPr>
        <xdr:cNvPr id="207" name="그룹 206"/>
        <xdr:cNvGrpSpPr/>
      </xdr:nvGrpSpPr>
      <xdr:grpSpPr>
        <a:xfrm>
          <a:off x="22642906" y="4566966"/>
          <a:ext cx="3578434" cy="1113069"/>
          <a:chOff x="0" y="0"/>
          <a:chExt cx="4086914" cy="1246508"/>
        </a:xfrm>
        <a:solidFill>
          <a:schemeClr val="accent6">
            <a:lumMod val="60000"/>
            <a:lumOff val="40000"/>
          </a:schemeClr>
        </a:solidFill>
        <a:scene3d>
          <a:camera prst="orthographicFront"/>
          <a:lightRig rig="flat" dir="t"/>
        </a:scene3d>
      </xdr:grpSpPr>
      <xdr:sp macro="" textlink="">
        <xdr:nvSpPr>
          <xdr:cNvPr id="208" name="직사각형 207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209" name="직사각형 208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스페인어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-MS</a:t>
            </a:r>
          </a:p>
        </xdr:txBody>
      </xdr:sp>
    </xdr:grpSp>
    <xdr:clientData/>
  </xdr:twoCellAnchor>
  <xdr:twoCellAnchor>
    <xdr:from>
      <xdr:col>30</xdr:col>
      <xdr:colOff>313429</xdr:colOff>
      <xdr:row>23</xdr:row>
      <xdr:rowOff>123645</xdr:rowOff>
    </xdr:from>
    <xdr:to>
      <xdr:col>35</xdr:col>
      <xdr:colOff>462863</xdr:colOff>
      <xdr:row>28</xdr:row>
      <xdr:rowOff>4574</xdr:rowOff>
    </xdr:to>
    <xdr:grpSp>
      <xdr:nvGrpSpPr>
        <xdr:cNvPr id="210" name="그룹 209"/>
        <xdr:cNvGrpSpPr/>
      </xdr:nvGrpSpPr>
      <xdr:grpSpPr>
        <a:xfrm>
          <a:off x="22640029" y="5819595"/>
          <a:ext cx="3578434" cy="1119179"/>
          <a:chOff x="0" y="0"/>
          <a:chExt cx="4086914" cy="1246508"/>
        </a:xfrm>
        <a:solidFill>
          <a:schemeClr val="accent6">
            <a:lumMod val="60000"/>
            <a:lumOff val="40000"/>
          </a:schemeClr>
        </a:solidFill>
        <a:scene3d>
          <a:camera prst="orthographicFront"/>
          <a:lightRig rig="flat" dir="t"/>
        </a:scene3d>
      </xdr:grpSpPr>
      <xdr:sp macro="" textlink="">
        <xdr:nvSpPr>
          <xdr:cNvPr id="211" name="직사각형 210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212" name="직사각형 211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중국어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-MC</a:t>
            </a:r>
          </a:p>
        </xdr:txBody>
      </xdr:sp>
    </xdr:grpSp>
    <xdr:clientData/>
  </xdr:twoCellAnchor>
  <xdr:twoCellAnchor>
    <xdr:from>
      <xdr:col>37</xdr:col>
      <xdr:colOff>69014</xdr:colOff>
      <xdr:row>3</xdr:row>
      <xdr:rowOff>51760</xdr:rowOff>
    </xdr:from>
    <xdr:to>
      <xdr:col>42</xdr:col>
      <xdr:colOff>218448</xdr:colOff>
      <xdr:row>7</xdr:row>
      <xdr:rowOff>174227</xdr:rowOff>
    </xdr:to>
    <xdr:grpSp>
      <xdr:nvGrpSpPr>
        <xdr:cNvPr id="213" name="그룹 212"/>
        <xdr:cNvGrpSpPr/>
      </xdr:nvGrpSpPr>
      <xdr:grpSpPr>
        <a:xfrm>
          <a:off x="27196214" y="794710"/>
          <a:ext cx="3578434" cy="1113067"/>
          <a:chOff x="0" y="0"/>
          <a:chExt cx="4086914" cy="1246508"/>
        </a:xfrm>
        <a:solidFill>
          <a:schemeClr val="accent6">
            <a:lumMod val="60000"/>
            <a:lumOff val="40000"/>
          </a:schemeClr>
        </a:solidFill>
        <a:scene3d>
          <a:camera prst="orthographicFront"/>
          <a:lightRig rig="flat" dir="t"/>
        </a:scene3d>
      </xdr:grpSpPr>
      <xdr:sp macro="" textlink="">
        <xdr:nvSpPr>
          <xdr:cNvPr id="214" name="직사각형 213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215" name="직사각형 214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일련번호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-M()01~</a:t>
            </a:r>
          </a:p>
        </xdr:txBody>
      </xdr:sp>
    </xdr:grpSp>
    <xdr:clientData/>
  </xdr:twoCellAnchor>
  <xdr:twoCellAnchor>
    <xdr:from>
      <xdr:col>28</xdr:col>
      <xdr:colOff>442733</xdr:colOff>
      <xdr:row>5</xdr:row>
      <xdr:rowOff>130246</xdr:rowOff>
    </xdr:from>
    <xdr:to>
      <xdr:col>30</xdr:col>
      <xdr:colOff>313429</xdr:colOff>
      <xdr:row>25</xdr:row>
      <xdr:rowOff>184881</xdr:rowOff>
    </xdr:to>
    <xdr:cxnSp macro="">
      <xdr:nvCxnSpPr>
        <xdr:cNvPr id="216" name="꺾인 연결선 135"/>
        <xdr:cNvCxnSpPr>
          <a:stCxn id="197" idx="3"/>
          <a:endCxn id="212" idx="1"/>
        </xdr:cNvCxnSpPr>
      </xdr:nvCxnSpPr>
      <xdr:spPr>
        <a:xfrm>
          <a:off x="21439427" y="1337944"/>
          <a:ext cx="1250922" cy="4885427"/>
        </a:xfrm>
        <a:prstGeom prst="bentConnector3">
          <a:avLst>
            <a:gd name="adj1" fmla="val 5000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327804</xdr:colOff>
      <xdr:row>5</xdr:row>
      <xdr:rowOff>138023</xdr:rowOff>
    </xdr:from>
    <xdr:to>
      <xdr:col>30</xdr:col>
      <xdr:colOff>327807</xdr:colOff>
      <xdr:row>5</xdr:row>
      <xdr:rowOff>138023</xdr:rowOff>
    </xdr:to>
    <xdr:cxnSp macro="">
      <xdr:nvCxnSpPr>
        <xdr:cNvPr id="221" name="직선 연결선 220"/>
        <xdr:cNvCxnSpPr/>
      </xdr:nvCxnSpPr>
      <xdr:spPr>
        <a:xfrm>
          <a:off x="22014612" y="1345721"/>
          <a:ext cx="69011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396811</xdr:colOff>
      <xdr:row>10</xdr:row>
      <xdr:rowOff>138024</xdr:rowOff>
    </xdr:from>
    <xdr:to>
      <xdr:col>30</xdr:col>
      <xdr:colOff>318699</xdr:colOff>
      <xdr:row>10</xdr:row>
      <xdr:rowOff>138024</xdr:rowOff>
    </xdr:to>
    <xdr:cxnSp macro="">
      <xdr:nvCxnSpPr>
        <xdr:cNvPr id="222" name="직선 연결선 221"/>
        <xdr:cNvCxnSpPr/>
      </xdr:nvCxnSpPr>
      <xdr:spPr>
        <a:xfrm>
          <a:off x="22083619" y="2553420"/>
          <a:ext cx="612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393935</xdr:colOff>
      <xdr:row>15</xdr:row>
      <xdr:rowOff>152401</xdr:rowOff>
    </xdr:from>
    <xdr:to>
      <xdr:col>30</xdr:col>
      <xdr:colOff>315823</xdr:colOff>
      <xdr:row>15</xdr:row>
      <xdr:rowOff>152401</xdr:rowOff>
    </xdr:to>
    <xdr:cxnSp macro="">
      <xdr:nvCxnSpPr>
        <xdr:cNvPr id="223" name="직선 연결선 222"/>
        <xdr:cNvCxnSpPr/>
      </xdr:nvCxnSpPr>
      <xdr:spPr>
        <a:xfrm>
          <a:off x="22080743" y="3775495"/>
          <a:ext cx="612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373806</xdr:colOff>
      <xdr:row>20</xdr:row>
      <xdr:rowOff>149525</xdr:rowOff>
    </xdr:from>
    <xdr:to>
      <xdr:col>30</xdr:col>
      <xdr:colOff>295694</xdr:colOff>
      <xdr:row>20</xdr:row>
      <xdr:rowOff>149525</xdr:rowOff>
    </xdr:to>
    <xdr:cxnSp macro="">
      <xdr:nvCxnSpPr>
        <xdr:cNvPr id="224" name="직선 연결선 223"/>
        <xdr:cNvCxnSpPr/>
      </xdr:nvCxnSpPr>
      <xdr:spPr>
        <a:xfrm>
          <a:off x="22060614" y="4980317"/>
          <a:ext cx="612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414069</xdr:colOff>
      <xdr:row>5</xdr:row>
      <xdr:rowOff>120771</xdr:rowOff>
    </xdr:from>
    <xdr:to>
      <xdr:col>36</xdr:col>
      <xdr:colOff>443955</xdr:colOff>
      <xdr:row>5</xdr:row>
      <xdr:rowOff>120771</xdr:rowOff>
    </xdr:to>
    <xdr:cxnSp macro="">
      <xdr:nvCxnSpPr>
        <xdr:cNvPr id="225" name="직선 연결선 224"/>
        <xdr:cNvCxnSpPr/>
      </xdr:nvCxnSpPr>
      <xdr:spPr>
        <a:xfrm>
          <a:off x="26241555" y="1328469"/>
          <a:ext cx="720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462864</xdr:colOff>
      <xdr:row>5</xdr:row>
      <xdr:rowOff>112993</xdr:rowOff>
    </xdr:from>
    <xdr:to>
      <xdr:col>37</xdr:col>
      <xdr:colOff>69015</xdr:colOff>
      <xdr:row>25</xdr:row>
      <xdr:rowOff>184880</xdr:rowOff>
    </xdr:to>
    <xdr:cxnSp macro="">
      <xdr:nvCxnSpPr>
        <xdr:cNvPr id="226" name="꺾인 연결선 135"/>
        <xdr:cNvCxnSpPr>
          <a:stCxn id="215" idx="1"/>
          <a:endCxn id="212" idx="3"/>
        </xdr:cNvCxnSpPr>
      </xdr:nvCxnSpPr>
      <xdr:spPr>
        <a:xfrm rot="10800000" flipV="1">
          <a:off x="26290350" y="1320691"/>
          <a:ext cx="986379" cy="4902679"/>
        </a:xfrm>
        <a:prstGeom prst="bentConnector3">
          <a:avLst>
            <a:gd name="adj1" fmla="val 41255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448572</xdr:colOff>
      <xdr:row>10</xdr:row>
      <xdr:rowOff>103518</xdr:rowOff>
    </xdr:from>
    <xdr:to>
      <xdr:col>36</xdr:col>
      <xdr:colOff>370458</xdr:colOff>
      <xdr:row>10</xdr:row>
      <xdr:rowOff>103518</xdr:rowOff>
    </xdr:to>
    <xdr:cxnSp macro="">
      <xdr:nvCxnSpPr>
        <xdr:cNvPr id="230" name="직선 연결선 229"/>
        <xdr:cNvCxnSpPr/>
      </xdr:nvCxnSpPr>
      <xdr:spPr>
        <a:xfrm>
          <a:off x="26276058" y="2518914"/>
          <a:ext cx="612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448572</xdr:colOff>
      <xdr:row>15</xdr:row>
      <xdr:rowOff>138024</xdr:rowOff>
    </xdr:from>
    <xdr:to>
      <xdr:col>36</xdr:col>
      <xdr:colOff>370458</xdr:colOff>
      <xdr:row>15</xdr:row>
      <xdr:rowOff>138024</xdr:rowOff>
    </xdr:to>
    <xdr:cxnSp macro="">
      <xdr:nvCxnSpPr>
        <xdr:cNvPr id="231" name="직선 연결선 230"/>
        <xdr:cNvCxnSpPr/>
      </xdr:nvCxnSpPr>
      <xdr:spPr>
        <a:xfrm>
          <a:off x="26276058" y="3761118"/>
          <a:ext cx="612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448572</xdr:colOff>
      <xdr:row>20</xdr:row>
      <xdr:rowOff>103516</xdr:rowOff>
    </xdr:from>
    <xdr:to>
      <xdr:col>36</xdr:col>
      <xdr:colOff>370458</xdr:colOff>
      <xdr:row>20</xdr:row>
      <xdr:rowOff>103516</xdr:rowOff>
    </xdr:to>
    <xdr:cxnSp macro="">
      <xdr:nvCxnSpPr>
        <xdr:cNvPr id="232" name="직선 연결선 231"/>
        <xdr:cNvCxnSpPr/>
      </xdr:nvCxnSpPr>
      <xdr:spPr>
        <a:xfrm>
          <a:off x="26276058" y="4934308"/>
          <a:ext cx="612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209550</xdr:colOff>
      <xdr:row>93</xdr:row>
      <xdr:rowOff>19050</xdr:rowOff>
    </xdr:from>
    <xdr:to>
      <xdr:col>20</xdr:col>
      <xdr:colOff>358984</xdr:colOff>
      <xdr:row>97</xdr:row>
      <xdr:rowOff>141517</xdr:rowOff>
    </xdr:to>
    <xdr:grpSp>
      <xdr:nvGrpSpPr>
        <xdr:cNvPr id="133" name="그룹 132"/>
        <xdr:cNvGrpSpPr/>
      </xdr:nvGrpSpPr>
      <xdr:grpSpPr>
        <a:xfrm>
          <a:off x="12249150" y="23050500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34" name="직사각형 133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35" name="직사각형 134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KEYNET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N80-()-KN</a:t>
            </a:r>
          </a:p>
        </xdr:txBody>
      </xdr:sp>
    </xdr:grpSp>
    <xdr:clientData/>
  </xdr:twoCellAnchor>
  <xdr:twoCellAnchor>
    <xdr:from>
      <xdr:col>15</xdr:col>
      <xdr:colOff>285750</xdr:colOff>
      <xdr:row>98</xdr:row>
      <xdr:rowOff>76200</xdr:rowOff>
    </xdr:from>
    <xdr:to>
      <xdr:col>20</xdr:col>
      <xdr:colOff>435184</xdr:colOff>
      <xdr:row>102</xdr:row>
      <xdr:rowOff>198667</xdr:rowOff>
    </xdr:to>
    <xdr:grpSp>
      <xdr:nvGrpSpPr>
        <xdr:cNvPr id="137" name="그룹 136"/>
        <xdr:cNvGrpSpPr/>
      </xdr:nvGrpSpPr>
      <xdr:grpSpPr>
        <a:xfrm>
          <a:off x="12325350" y="24345900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38" name="직사각형 137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39" name="직사각형 138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포앤티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N80-()-PO</a:t>
            </a:r>
          </a:p>
        </xdr:txBody>
      </xdr:sp>
    </xdr:grpSp>
    <xdr:clientData/>
  </xdr:twoCellAnchor>
  <xdr:twoCellAnchor>
    <xdr:from>
      <xdr:col>15</xdr:col>
      <xdr:colOff>228600</xdr:colOff>
      <xdr:row>103</xdr:row>
      <xdr:rowOff>171450</xdr:rowOff>
    </xdr:from>
    <xdr:to>
      <xdr:col>20</xdr:col>
      <xdr:colOff>378034</xdr:colOff>
      <xdr:row>108</xdr:row>
      <xdr:rowOff>46267</xdr:rowOff>
    </xdr:to>
    <xdr:grpSp>
      <xdr:nvGrpSpPr>
        <xdr:cNvPr id="140" name="그룹 139"/>
        <xdr:cNvGrpSpPr/>
      </xdr:nvGrpSpPr>
      <xdr:grpSpPr>
        <a:xfrm>
          <a:off x="12268200" y="25679400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42" name="직사각형 141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43" name="직사각형 142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솔리드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N80-()-SD</a:t>
            </a:r>
          </a:p>
        </xdr:txBody>
      </xdr:sp>
    </xdr:grpSp>
    <xdr:clientData/>
  </xdr:twoCellAnchor>
  <xdr:twoCellAnchor>
    <xdr:from>
      <xdr:col>15</xdr:col>
      <xdr:colOff>247650</xdr:colOff>
      <xdr:row>109</xdr:row>
      <xdr:rowOff>19050</xdr:rowOff>
    </xdr:from>
    <xdr:to>
      <xdr:col>20</xdr:col>
      <xdr:colOff>397084</xdr:colOff>
      <xdr:row>113</xdr:row>
      <xdr:rowOff>141517</xdr:rowOff>
    </xdr:to>
    <xdr:grpSp>
      <xdr:nvGrpSpPr>
        <xdr:cNvPr id="145" name="그룹 144"/>
        <xdr:cNvGrpSpPr/>
      </xdr:nvGrpSpPr>
      <xdr:grpSpPr>
        <a:xfrm>
          <a:off x="12287250" y="27012900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49" name="직사각형 148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84" name="직사각형 183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고려오트론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N80-()-GO</a:t>
            </a:r>
          </a:p>
        </xdr:txBody>
      </xdr:sp>
    </xdr:grpSp>
    <xdr:clientData/>
  </xdr:twoCellAnchor>
  <xdr:twoCellAnchor>
    <xdr:from>
      <xdr:col>15</xdr:col>
      <xdr:colOff>247650</xdr:colOff>
      <xdr:row>114</xdr:row>
      <xdr:rowOff>76200</xdr:rowOff>
    </xdr:from>
    <xdr:to>
      <xdr:col>20</xdr:col>
      <xdr:colOff>397084</xdr:colOff>
      <xdr:row>118</xdr:row>
      <xdr:rowOff>198667</xdr:rowOff>
    </xdr:to>
    <xdr:grpSp>
      <xdr:nvGrpSpPr>
        <xdr:cNvPr id="185" name="그룹 184"/>
        <xdr:cNvGrpSpPr/>
      </xdr:nvGrpSpPr>
      <xdr:grpSpPr>
        <a:xfrm>
          <a:off x="12287250" y="28308300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86" name="직사각형 185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87" name="직사각형 186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제씨콤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N80-()-ZC</a:t>
            </a:r>
          </a:p>
        </xdr:txBody>
      </xdr:sp>
    </xdr:grpSp>
    <xdr:clientData/>
  </xdr:twoCellAnchor>
  <xdr:twoCellAnchor>
    <xdr:from>
      <xdr:col>15</xdr:col>
      <xdr:colOff>190500</xdr:colOff>
      <xdr:row>119</xdr:row>
      <xdr:rowOff>171450</xdr:rowOff>
    </xdr:from>
    <xdr:to>
      <xdr:col>20</xdr:col>
      <xdr:colOff>339934</xdr:colOff>
      <xdr:row>124</xdr:row>
      <xdr:rowOff>46267</xdr:rowOff>
    </xdr:to>
    <xdr:grpSp>
      <xdr:nvGrpSpPr>
        <xdr:cNvPr id="188" name="그룹 187"/>
        <xdr:cNvGrpSpPr/>
      </xdr:nvGrpSpPr>
      <xdr:grpSpPr>
        <a:xfrm>
          <a:off x="12230100" y="29641800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189" name="직사각형 188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190" name="직사각형 189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그레이트테크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N80-()-GT</a:t>
            </a:r>
          </a:p>
        </xdr:txBody>
      </xdr:sp>
    </xdr:grpSp>
    <xdr:clientData/>
  </xdr:twoCellAnchor>
  <xdr:twoCellAnchor>
    <xdr:from>
      <xdr:col>15</xdr:col>
      <xdr:colOff>171450</xdr:colOff>
      <xdr:row>125</xdr:row>
      <xdr:rowOff>0</xdr:rowOff>
    </xdr:from>
    <xdr:to>
      <xdr:col>20</xdr:col>
      <xdr:colOff>320884</xdr:colOff>
      <xdr:row>129</xdr:row>
      <xdr:rowOff>122467</xdr:rowOff>
    </xdr:to>
    <xdr:grpSp>
      <xdr:nvGrpSpPr>
        <xdr:cNvPr id="217" name="그룹 216"/>
        <xdr:cNvGrpSpPr/>
      </xdr:nvGrpSpPr>
      <xdr:grpSpPr>
        <a:xfrm>
          <a:off x="12211050" y="30956250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218" name="직사각형 217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219" name="직사각형 218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OSILAN</a:t>
            </a: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N80-()-OS</a:t>
            </a:r>
          </a:p>
        </xdr:txBody>
      </xdr:sp>
    </xdr:grpSp>
    <xdr:clientData/>
  </xdr:twoCellAnchor>
  <xdr:twoCellAnchor>
    <xdr:from>
      <xdr:col>14</xdr:col>
      <xdr:colOff>1939144</xdr:colOff>
      <xdr:row>95</xdr:row>
      <xdr:rowOff>42413</xdr:rowOff>
    </xdr:from>
    <xdr:to>
      <xdr:col>15</xdr:col>
      <xdr:colOff>265619</xdr:colOff>
      <xdr:row>95</xdr:row>
      <xdr:rowOff>42413</xdr:rowOff>
    </xdr:to>
    <xdr:cxnSp macro="">
      <xdr:nvCxnSpPr>
        <xdr:cNvPr id="220" name="직선 연결선 219"/>
        <xdr:cNvCxnSpPr/>
      </xdr:nvCxnSpPr>
      <xdr:spPr>
        <a:xfrm>
          <a:off x="11540344" y="23569163"/>
          <a:ext cx="650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349371</xdr:colOff>
      <xdr:row>95</xdr:row>
      <xdr:rowOff>73566</xdr:rowOff>
    </xdr:from>
    <xdr:to>
      <xdr:col>21</xdr:col>
      <xdr:colOff>349372</xdr:colOff>
      <xdr:row>95</xdr:row>
      <xdr:rowOff>73566</xdr:rowOff>
    </xdr:to>
    <xdr:cxnSp macro="">
      <xdr:nvCxnSpPr>
        <xdr:cNvPr id="227" name="직선 연결선 226"/>
        <xdr:cNvCxnSpPr/>
      </xdr:nvCxnSpPr>
      <xdr:spPr>
        <a:xfrm>
          <a:off x="15703671" y="23600316"/>
          <a:ext cx="6858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1935910</xdr:colOff>
      <xdr:row>100</xdr:row>
      <xdr:rowOff>137663</xdr:rowOff>
    </xdr:from>
    <xdr:to>
      <xdr:col>15</xdr:col>
      <xdr:colOff>262385</xdr:colOff>
      <xdr:row>100</xdr:row>
      <xdr:rowOff>137663</xdr:rowOff>
    </xdr:to>
    <xdr:cxnSp macro="">
      <xdr:nvCxnSpPr>
        <xdr:cNvPr id="228" name="직선 연결선 227"/>
        <xdr:cNvCxnSpPr/>
      </xdr:nvCxnSpPr>
      <xdr:spPr>
        <a:xfrm>
          <a:off x="11537110" y="24902663"/>
          <a:ext cx="650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403287</xdr:colOff>
      <xdr:row>100</xdr:row>
      <xdr:rowOff>168816</xdr:rowOff>
    </xdr:from>
    <xdr:to>
      <xdr:col>21</xdr:col>
      <xdr:colOff>403288</xdr:colOff>
      <xdr:row>100</xdr:row>
      <xdr:rowOff>168816</xdr:rowOff>
    </xdr:to>
    <xdr:cxnSp macro="">
      <xdr:nvCxnSpPr>
        <xdr:cNvPr id="229" name="직선 연결선 228"/>
        <xdr:cNvCxnSpPr/>
      </xdr:nvCxnSpPr>
      <xdr:spPr>
        <a:xfrm>
          <a:off x="15757587" y="24933816"/>
          <a:ext cx="6858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1901044</xdr:colOff>
      <xdr:row>105</xdr:row>
      <xdr:rowOff>203439</xdr:rowOff>
    </xdr:from>
    <xdr:to>
      <xdr:col>15</xdr:col>
      <xdr:colOff>227519</xdr:colOff>
      <xdr:row>105</xdr:row>
      <xdr:rowOff>203439</xdr:rowOff>
    </xdr:to>
    <xdr:cxnSp macro="">
      <xdr:nvCxnSpPr>
        <xdr:cNvPr id="233" name="직선 연결선 232"/>
        <xdr:cNvCxnSpPr/>
      </xdr:nvCxnSpPr>
      <xdr:spPr>
        <a:xfrm>
          <a:off x="11502244" y="26206689"/>
          <a:ext cx="650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387471</xdr:colOff>
      <xdr:row>105</xdr:row>
      <xdr:rowOff>234592</xdr:rowOff>
    </xdr:from>
    <xdr:to>
      <xdr:col>21</xdr:col>
      <xdr:colOff>387472</xdr:colOff>
      <xdr:row>105</xdr:row>
      <xdr:rowOff>234592</xdr:rowOff>
    </xdr:to>
    <xdr:cxnSp macro="">
      <xdr:nvCxnSpPr>
        <xdr:cNvPr id="234" name="직선 연결선 233"/>
        <xdr:cNvCxnSpPr/>
      </xdr:nvCxnSpPr>
      <xdr:spPr>
        <a:xfrm>
          <a:off x="15741771" y="26237842"/>
          <a:ext cx="6858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1897810</xdr:colOff>
      <xdr:row>111</xdr:row>
      <xdr:rowOff>80513</xdr:rowOff>
    </xdr:from>
    <xdr:to>
      <xdr:col>15</xdr:col>
      <xdr:colOff>224285</xdr:colOff>
      <xdr:row>111</xdr:row>
      <xdr:rowOff>80513</xdr:rowOff>
    </xdr:to>
    <xdr:cxnSp macro="">
      <xdr:nvCxnSpPr>
        <xdr:cNvPr id="235" name="직선 연결선 234"/>
        <xdr:cNvCxnSpPr/>
      </xdr:nvCxnSpPr>
      <xdr:spPr>
        <a:xfrm>
          <a:off x="11499010" y="27569663"/>
          <a:ext cx="650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384237</xdr:colOff>
      <xdr:row>111</xdr:row>
      <xdr:rowOff>111666</xdr:rowOff>
    </xdr:from>
    <xdr:to>
      <xdr:col>21</xdr:col>
      <xdr:colOff>384238</xdr:colOff>
      <xdr:row>111</xdr:row>
      <xdr:rowOff>111666</xdr:rowOff>
    </xdr:to>
    <xdr:cxnSp macro="">
      <xdr:nvCxnSpPr>
        <xdr:cNvPr id="236" name="직선 연결선 235"/>
        <xdr:cNvCxnSpPr/>
      </xdr:nvCxnSpPr>
      <xdr:spPr>
        <a:xfrm>
          <a:off x="15738537" y="27600816"/>
          <a:ext cx="6858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1920094</xdr:colOff>
      <xdr:row>116</xdr:row>
      <xdr:rowOff>146289</xdr:rowOff>
    </xdr:from>
    <xdr:to>
      <xdr:col>15</xdr:col>
      <xdr:colOff>246569</xdr:colOff>
      <xdr:row>116</xdr:row>
      <xdr:rowOff>146289</xdr:rowOff>
    </xdr:to>
    <xdr:cxnSp macro="">
      <xdr:nvCxnSpPr>
        <xdr:cNvPr id="237" name="직선 연결선 236"/>
        <xdr:cNvCxnSpPr/>
      </xdr:nvCxnSpPr>
      <xdr:spPr>
        <a:xfrm>
          <a:off x="11521294" y="28873689"/>
          <a:ext cx="650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368421</xdr:colOff>
      <xdr:row>116</xdr:row>
      <xdr:rowOff>177442</xdr:rowOff>
    </xdr:from>
    <xdr:to>
      <xdr:col>21</xdr:col>
      <xdr:colOff>368422</xdr:colOff>
      <xdr:row>116</xdr:row>
      <xdr:rowOff>177442</xdr:rowOff>
    </xdr:to>
    <xdr:cxnSp macro="">
      <xdr:nvCxnSpPr>
        <xdr:cNvPr id="238" name="직선 연결선 237"/>
        <xdr:cNvCxnSpPr/>
      </xdr:nvCxnSpPr>
      <xdr:spPr>
        <a:xfrm>
          <a:off x="15722721" y="28904842"/>
          <a:ext cx="6858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1916860</xdr:colOff>
      <xdr:row>121</xdr:row>
      <xdr:rowOff>203439</xdr:rowOff>
    </xdr:from>
    <xdr:to>
      <xdr:col>15</xdr:col>
      <xdr:colOff>243335</xdr:colOff>
      <xdr:row>121</xdr:row>
      <xdr:rowOff>203439</xdr:rowOff>
    </xdr:to>
    <xdr:cxnSp macro="">
      <xdr:nvCxnSpPr>
        <xdr:cNvPr id="239" name="직선 연결선 238"/>
        <xdr:cNvCxnSpPr/>
      </xdr:nvCxnSpPr>
      <xdr:spPr>
        <a:xfrm>
          <a:off x="11518060" y="30169089"/>
          <a:ext cx="650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346137</xdr:colOff>
      <xdr:row>122</xdr:row>
      <xdr:rowOff>25042</xdr:rowOff>
    </xdr:from>
    <xdr:to>
      <xdr:col>21</xdr:col>
      <xdr:colOff>346138</xdr:colOff>
      <xdr:row>122</xdr:row>
      <xdr:rowOff>25042</xdr:rowOff>
    </xdr:to>
    <xdr:cxnSp macro="">
      <xdr:nvCxnSpPr>
        <xdr:cNvPr id="240" name="직선 연결선 239"/>
        <xdr:cNvCxnSpPr/>
      </xdr:nvCxnSpPr>
      <xdr:spPr>
        <a:xfrm>
          <a:off x="15700437" y="30238342"/>
          <a:ext cx="6858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1881994</xdr:colOff>
      <xdr:row>127</xdr:row>
      <xdr:rowOff>116815</xdr:rowOff>
    </xdr:from>
    <xdr:to>
      <xdr:col>15</xdr:col>
      <xdr:colOff>208469</xdr:colOff>
      <xdr:row>127</xdr:row>
      <xdr:rowOff>116815</xdr:rowOff>
    </xdr:to>
    <xdr:cxnSp macro="">
      <xdr:nvCxnSpPr>
        <xdr:cNvPr id="241" name="직선 연결선 240"/>
        <xdr:cNvCxnSpPr/>
      </xdr:nvCxnSpPr>
      <xdr:spPr>
        <a:xfrm>
          <a:off x="11483194" y="31568365"/>
          <a:ext cx="650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330321</xdr:colOff>
      <xdr:row>127</xdr:row>
      <xdr:rowOff>90818</xdr:rowOff>
    </xdr:from>
    <xdr:to>
      <xdr:col>21</xdr:col>
      <xdr:colOff>330322</xdr:colOff>
      <xdr:row>127</xdr:row>
      <xdr:rowOff>90818</xdr:rowOff>
    </xdr:to>
    <xdr:cxnSp macro="">
      <xdr:nvCxnSpPr>
        <xdr:cNvPr id="242" name="직선 연결선 241"/>
        <xdr:cNvCxnSpPr/>
      </xdr:nvCxnSpPr>
      <xdr:spPr>
        <a:xfrm>
          <a:off x="15684621" y="31542368"/>
          <a:ext cx="6858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408680</xdr:colOff>
      <xdr:row>2</xdr:row>
      <xdr:rowOff>239265</xdr:rowOff>
    </xdr:from>
    <xdr:to>
      <xdr:col>21</xdr:col>
      <xdr:colOff>408681</xdr:colOff>
      <xdr:row>2</xdr:row>
      <xdr:rowOff>239265</xdr:rowOff>
    </xdr:to>
    <xdr:cxnSp macro="">
      <xdr:nvCxnSpPr>
        <xdr:cNvPr id="243" name="직선 연결선 242"/>
        <xdr:cNvCxnSpPr/>
      </xdr:nvCxnSpPr>
      <xdr:spPr>
        <a:xfrm>
          <a:off x="15762980" y="734565"/>
          <a:ext cx="6858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323850</xdr:colOff>
      <xdr:row>2</xdr:row>
      <xdr:rowOff>209550</xdr:rowOff>
    </xdr:from>
    <xdr:to>
      <xdr:col>21</xdr:col>
      <xdr:colOff>361950</xdr:colOff>
      <xdr:row>133</xdr:row>
      <xdr:rowOff>0</xdr:rowOff>
    </xdr:to>
    <xdr:cxnSp macro="">
      <xdr:nvCxnSpPr>
        <xdr:cNvPr id="244" name="꺾인 연결선 243"/>
        <xdr:cNvCxnSpPr/>
      </xdr:nvCxnSpPr>
      <xdr:spPr>
        <a:xfrm rot="5400000">
          <a:off x="381000" y="16802100"/>
          <a:ext cx="32232600" cy="38100"/>
        </a:xfrm>
        <a:prstGeom prst="bentConnector3">
          <a:avLst>
            <a:gd name="adj1" fmla="val 5000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130</xdr:row>
      <xdr:rowOff>152400</xdr:rowOff>
    </xdr:from>
    <xdr:to>
      <xdr:col>20</xdr:col>
      <xdr:colOff>282784</xdr:colOff>
      <xdr:row>135</xdr:row>
      <xdr:rowOff>27217</xdr:rowOff>
    </xdr:to>
    <xdr:grpSp>
      <xdr:nvGrpSpPr>
        <xdr:cNvPr id="245" name="그룹 244"/>
        <xdr:cNvGrpSpPr/>
      </xdr:nvGrpSpPr>
      <xdr:grpSpPr>
        <a:xfrm>
          <a:off x="12172950" y="32346900"/>
          <a:ext cx="3578434" cy="1113067"/>
          <a:chOff x="0" y="0"/>
          <a:chExt cx="4086914" cy="1246508"/>
        </a:xfrm>
        <a:scene3d>
          <a:camera prst="orthographicFront"/>
          <a:lightRig rig="flat" dir="t"/>
        </a:scene3d>
      </xdr:grpSpPr>
      <xdr:sp macro="" textlink="">
        <xdr:nvSpPr>
          <xdr:cNvPr id="246" name="직사각형 245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 prstMaterial="dkEdge">
            <a:bevelT w="8200" h="38100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2">
            <a:schemeClr val="accent1">
              <a:hueOff val="0"/>
              <a:satOff val="0"/>
              <a:lumOff val="0"/>
              <a:alphaOff val="0"/>
            </a:schemeClr>
          </a:fillRef>
          <a:effectRef idx="1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dk1"/>
          </a:fontRef>
        </xdr:style>
      </xdr:sp>
      <xdr:sp macro="" textlink="">
        <xdr:nvSpPr>
          <xdr:cNvPr id="247" name="직사각형 246"/>
          <xdr:cNvSpPr/>
        </xdr:nvSpPr>
        <xdr:spPr>
          <a:xfrm>
            <a:off x="0" y="0"/>
            <a:ext cx="4086914" cy="1246508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spcFirstLastPara="0" vert="horz" wrap="square" lIns="10160" tIns="10160" rIns="10160" bIns="10160" numCol="1" spcCol="1270" anchor="ctr" anchorCtr="0">
            <a:noAutofit/>
          </a:bodyPr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ko-KR" altLang="en-US" sz="1600" b="0" kern="1200">
                <a:latin typeface="Consolas" pitchFamily="49" charset="0"/>
              </a:rPr>
              <a:t>미래로앤지</a:t>
            </a:r>
            <a:endParaRPr lang="en-US" altLang="ko-KR" sz="1600" b="0" kern="1200">
              <a:latin typeface="Consolas" pitchFamily="49" charset="0"/>
            </a:endParaRPr>
          </a:p>
          <a:p>
            <a:pPr lvl="0" algn="ctr" defTabSz="711200" latinLnBrk="1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en-US" altLang="ko-KR" sz="1600" b="0" kern="1200">
                <a:latin typeface="Consolas" pitchFamily="49" charset="0"/>
              </a:rPr>
              <a:t>N80-()-MR</a:t>
            </a:r>
          </a:p>
        </xdr:txBody>
      </xdr:sp>
    </xdr:grpSp>
    <xdr:clientData/>
  </xdr:twoCellAnchor>
  <xdr:twoCellAnchor>
    <xdr:from>
      <xdr:col>14</xdr:col>
      <xdr:colOff>1824844</xdr:colOff>
      <xdr:row>132</xdr:row>
      <xdr:rowOff>231115</xdr:rowOff>
    </xdr:from>
    <xdr:to>
      <xdr:col>15</xdr:col>
      <xdr:colOff>151319</xdr:colOff>
      <xdr:row>132</xdr:row>
      <xdr:rowOff>231115</xdr:rowOff>
    </xdr:to>
    <xdr:cxnSp macro="">
      <xdr:nvCxnSpPr>
        <xdr:cNvPr id="248" name="직선 연결선 247"/>
        <xdr:cNvCxnSpPr/>
      </xdr:nvCxnSpPr>
      <xdr:spPr>
        <a:xfrm>
          <a:off x="11540344" y="32920915"/>
          <a:ext cx="6505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292221</xdr:colOff>
      <xdr:row>132</xdr:row>
      <xdr:rowOff>205118</xdr:rowOff>
    </xdr:from>
    <xdr:to>
      <xdr:col>21</xdr:col>
      <xdr:colOff>292222</xdr:colOff>
      <xdr:row>132</xdr:row>
      <xdr:rowOff>205118</xdr:rowOff>
    </xdr:to>
    <xdr:cxnSp macro="">
      <xdr:nvCxnSpPr>
        <xdr:cNvPr id="249" name="직선 연결선 248"/>
        <xdr:cNvCxnSpPr/>
      </xdr:nvCxnSpPr>
      <xdr:spPr>
        <a:xfrm>
          <a:off x="15760821" y="32894918"/>
          <a:ext cx="685801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78441</xdr:colOff>
      <xdr:row>0</xdr:row>
      <xdr:rowOff>55065</xdr:rowOff>
    </xdr:from>
    <xdr:to>
      <xdr:col>5</xdr:col>
      <xdr:colOff>739089</xdr:colOff>
      <xdr:row>3</xdr:row>
      <xdr:rowOff>157935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55065"/>
          <a:ext cx="2425014" cy="674370"/>
        </a:xfrm>
        <a:prstGeom prst="rect">
          <a:avLst/>
        </a:prstGeom>
      </xdr:spPr>
    </xdr:pic>
    <xdr:clientData/>
  </xdr:twoCellAnchor>
  <xdr:twoCellAnchor editAs="oneCell">
    <xdr:from>
      <xdr:col>13</xdr:col>
      <xdr:colOff>2199808</xdr:colOff>
      <xdr:row>0</xdr:row>
      <xdr:rowOff>19657</xdr:rowOff>
    </xdr:from>
    <xdr:to>
      <xdr:col>13</xdr:col>
      <xdr:colOff>2968413</xdr:colOff>
      <xdr:row>2</xdr:row>
      <xdr:rowOff>7492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0158" y="19657"/>
          <a:ext cx="768605" cy="3688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224118</xdr:colOff>
      <xdr:row>0</xdr:row>
      <xdr:rowOff>154460</xdr:rowOff>
    </xdr:from>
    <xdr:to>
      <xdr:col>12</xdr:col>
      <xdr:colOff>2285743</xdr:colOff>
      <xdr:row>2</xdr:row>
      <xdr:rowOff>268667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83443" y="154460"/>
          <a:ext cx="2061625" cy="723807"/>
        </a:xfrm>
        <a:prstGeom prst="rect">
          <a:avLst/>
        </a:prstGeom>
      </xdr:spPr>
    </xdr:pic>
    <xdr:clientData/>
  </xdr:twoCellAnchor>
  <xdr:twoCellAnchor editAs="oneCell">
    <xdr:from>
      <xdr:col>0</xdr:col>
      <xdr:colOff>68649</xdr:colOff>
      <xdr:row>0</xdr:row>
      <xdr:rowOff>73111</xdr:rowOff>
    </xdr:from>
    <xdr:to>
      <xdr:col>1</xdr:col>
      <xdr:colOff>1258346</xdr:colOff>
      <xdr:row>2</xdr:row>
      <xdr:rowOff>181743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57825"/>
        <a:stretch/>
      </xdr:blipFill>
      <xdr:spPr>
        <a:xfrm>
          <a:off x="68649" y="73111"/>
          <a:ext cx="2570822" cy="718232"/>
        </a:xfrm>
        <a:prstGeom prst="rect">
          <a:avLst/>
        </a:prstGeom>
      </xdr:spPr>
    </xdr:pic>
    <xdr:clientData/>
  </xdr:twoCellAnchor>
  <xdr:twoCellAnchor editAs="oneCell">
    <xdr:from>
      <xdr:col>12</xdr:col>
      <xdr:colOff>751632</xdr:colOff>
      <xdr:row>5</xdr:row>
      <xdr:rowOff>129592</xdr:rowOff>
    </xdr:from>
    <xdr:to>
      <xdr:col>12</xdr:col>
      <xdr:colOff>2366825</xdr:colOff>
      <xdr:row>5</xdr:row>
      <xdr:rowOff>927201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210957" y="1901242"/>
          <a:ext cx="1615193" cy="7976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520192</xdr:colOff>
      <xdr:row>0</xdr:row>
      <xdr:rowOff>52687</xdr:rowOff>
    </xdr:from>
    <xdr:to>
      <xdr:col>12</xdr:col>
      <xdr:colOff>2132593</xdr:colOff>
      <xdr:row>1</xdr:row>
      <xdr:rowOff>215296</xdr:rowOff>
    </xdr:to>
    <xdr:pic>
      <xdr:nvPicPr>
        <xdr:cNvPr id="2" name="Picture 3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84042" y="52687"/>
          <a:ext cx="1612401" cy="791259"/>
        </a:xfrm>
        <a:prstGeom prst="rect">
          <a:avLst/>
        </a:prstGeom>
      </xdr:spPr>
    </xdr:pic>
    <xdr:clientData/>
  </xdr:twoCellAnchor>
  <xdr:twoCellAnchor editAs="oneCell">
    <xdr:from>
      <xdr:col>0</xdr:col>
      <xdr:colOff>221512</xdr:colOff>
      <xdr:row>0</xdr:row>
      <xdr:rowOff>0</xdr:rowOff>
    </xdr:from>
    <xdr:to>
      <xdr:col>3</xdr:col>
      <xdr:colOff>356146</xdr:colOff>
      <xdr:row>1</xdr:row>
      <xdr:rowOff>154081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12" y="0"/>
          <a:ext cx="2715909" cy="78273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520192</xdr:colOff>
      <xdr:row>0</xdr:row>
      <xdr:rowOff>52687</xdr:rowOff>
    </xdr:from>
    <xdr:to>
      <xdr:col>12</xdr:col>
      <xdr:colOff>2132593</xdr:colOff>
      <xdr:row>1</xdr:row>
      <xdr:rowOff>215296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84042" y="52687"/>
          <a:ext cx="1612401" cy="791259"/>
        </a:xfrm>
        <a:prstGeom prst="rect">
          <a:avLst/>
        </a:prstGeom>
      </xdr:spPr>
    </xdr:pic>
    <xdr:clientData/>
  </xdr:twoCellAnchor>
  <xdr:twoCellAnchor editAs="oneCell">
    <xdr:from>
      <xdr:col>0</xdr:col>
      <xdr:colOff>221512</xdr:colOff>
      <xdr:row>0</xdr:row>
      <xdr:rowOff>0</xdr:rowOff>
    </xdr:from>
    <xdr:to>
      <xdr:col>3</xdr:col>
      <xdr:colOff>356146</xdr:colOff>
      <xdr:row>1</xdr:row>
      <xdr:rowOff>154081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12" y="0"/>
          <a:ext cx="2715909" cy="78273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20</xdr:row>
      <xdr:rowOff>190500</xdr:rowOff>
    </xdr:from>
    <xdr:to>
      <xdr:col>13</xdr:col>
      <xdr:colOff>1047750</xdr:colOff>
      <xdr:row>50</xdr:row>
      <xdr:rowOff>152400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410075"/>
          <a:ext cx="11982450" cy="624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usunchoi\Documents\SCON\Packaging\C:\Users\JYKIM\AppData\Local\Microsoft\Windows\Temporary%20Internet%20Files\Content.Outlook\QHTYAFDQ\10.10.117.251\Users\&#50976;&#53468;&#49440;\Desktop\&#46356;&#48708;_2014\2014_&#49345;&#54620;&#50529;&#51064;&#49345;&#51201;&#50857;&#52404;&#45817;&#44552;&#46356;&#48708;_201406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YKIM\AppData\Local\Microsoft\Windows\Temporary%20Internet%20Files\Content.Outlook\QHTYAFDQ\10.10.117.251\Users\&#50976;&#53468;&#49440;\Desktop\&#46356;&#48708;_2014\2014_&#49345;&#54620;&#50529;&#51064;&#49345;&#51201;&#50857;&#52404;&#45817;&#44552;&#46356;&#48708;_2014062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usunchoi\Documents\SCON\Packaging\C:\Users\JYKIM\AppData\Local\Microsoft\Windows\Temporary%20Internet%20Files\Content.Outlook\QHTYAFDQ\10.10.117.251\Users\&#50976;&#53468;&#49440;\Desktop\&#46356;&#48708;_2014\&#52404;&#48520;&#45236;&#50669;&#48143;&#51652;&#51221;&#51064;&#46321;&#47197;%20_&#50577;&#49885;_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YKIM\AppData\Local\Microsoft\Windows\Temporary%20Internet%20Files\Content.Outlook\QHTYAFDQ\10.10.117.251\Users\&#50976;&#53468;&#49440;\Desktop\&#46356;&#48708;_2014\&#52404;&#48520;&#45236;&#50669;&#48143;&#51652;&#51221;&#51064;&#46321;&#47197;%20_&#50577;&#49885;_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usunchoi\Documents\SCON\Packaging\C:\Users\yusunchoi\Documents\AJW\&#4354;&#4454;&#4363;&#4469;&#4359;&#4453;&#4358;&#4457;&#4527;%20&#4361;&#4449;&#4527;&#4357;&#4469;&#4352;&#4469;\2019%20&#4361;&#4462;&#4363;&#4469;&#4520;&#4357;&#4466;&#4527;&#4352;&#4458;&#4523;&#4357;&#4469;\H:\Documents%20and%20Settings\MYHOME\My%20Documents\&#45348;&#51060;&#53944;&#50728;%20&#48155;&#51008;%20&#54028;&#51068;\&#52404;&#45817;&#44552;DB-&#49457;&#50896;&#44148;&#49444;_&#49688;&#51221;_&#44552;&#4945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usunchoi\Documents\AJW\&#4354;&#4454;&#4363;&#4469;&#4359;&#4453;&#4358;&#4457;&#4527;%20&#4361;&#4449;&#4527;&#4357;&#4469;&#4352;&#4469;\2019%20&#4361;&#4462;&#4363;&#4469;&#4520;&#4357;&#4466;&#4527;&#4352;&#4458;&#4523;&#4357;&#4469;\H:\Documents%20and%20Settings\MYHOME\My%20Documents\&#45348;&#51060;&#53944;&#50728;%20&#48155;&#51008;%20&#54028;&#51068;\&#52404;&#45817;&#44552;DB-&#49457;&#50896;&#44148;&#49444;_&#49688;&#51221;_&#44552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_1.DB"/>
      <sheetName val="1.기초정보"/>
      <sheetName val="2_2.체불내역"/>
      <sheetName val="2_4.체불분배"/>
      <sheetName val="2_6.퇴직금자료"/>
      <sheetName val="2_7.퇴직금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_1.DB"/>
      <sheetName val="1.기초정보"/>
      <sheetName val="2_2.체불내역"/>
      <sheetName val="2_4.체불분배"/>
      <sheetName val="2_6.퇴직금자료"/>
      <sheetName val="2_7.퇴직금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고용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고용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최종3월임금및최종3년퇴직금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최종3월임금및최종3년퇴직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65"/>
  <sheetViews>
    <sheetView zoomScale="85" zoomScaleNormal="85" workbookViewId="0">
      <selection activeCell="B9" sqref="B9"/>
    </sheetView>
  </sheetViews>
  <sheetFormatPr defaultColWidth="9" defaultRowHeight="16.5"/>
  <cols>
    <col min="1" max="1" width="8.375" style="15" customWidth="1"/>
    <col min="2" max="2" width="16.5" style="15" customWidth="1"/>
    <col min="3" max="3" width="8.125" style="15" customWidth="1"/>
    <col min="4" max="4" width="38.5" style="15" customWidth="1"/>
    <col min="5" max="5" width="6" style="15" customWidth="1"/>
    <col min="6" max="6" width="7.25" style="52" customWidth="1"/>
    <col min="7" max="7" width="8.625" style="1055" customWidth="1"/>
    <col min="8" max="8" width="50.625" style="52" bestFit="1" customWidth="1"/>
    <col min="9" max="9" width="50.875" style="15" bestFit="1" customWidth="1"/>
    <col min="10" max="10" width="50.375" style="15" bestFit="1" customWidth="1"/>
    <col min="11" max="16384" width="9" style="15"/>
  </cols>
  <sheetData>
    <row r="1" spans="1:9" ht="17.25" thickBot="1"/>
    <row r="2" spans="1:9" ht="20.25" customHeight="1">
      <c r="A2" s="1541" t="s">
        <v>226</v>
      </c>
      <c r="B2" s="1541"/>
      <c r="C2" s="1541" t="s">
        <v>19</v>
      </c>
      <c r="D2" s="1541"/>
      <c r="E2" s="1542" t="s">
        <v>227</v>
      </c>
      <c r="F2" s="1541" t="s">
        <v>228</v>
      </c>
      <c r="G2" s="1541"/>
      <c r="H2" s="1541"/>
      <c r="I2" s="1546" t="s">
        <v>3246</v>
      </c>
    </row>
    <row r="3" spans="1:9" ht="17.45" customHeight="1" thickBot="1">
      <c r="A3" s="1541" t="s">
        <v>230</v>
      </c>
      <c r="B3" s="1541"/>
      <c r="C3" s="1541" t="s">
        <v>231</v>
      </c>
      <c r="D3" s="1541"/>
      <c r="E3" s="1543"/>
      <c r="F3" s="1541" t="s">
        <v>232</v>
      </c>
      <c r="G3" s="1541"/>
      <c r="H3" s="1541"/>
      <c r="I3" s="1546"/>
    </row>
    <row r="4" spans="1:9" ht="16.5" customHeight="1">
      <c r="A4" s="810" t="s">
        <v>234</v>
      </c>
      <c r="B4" s="1070" t="s">
        <v>235</v>
      </c>
      <c r="C4" s="810">
        <v>11</v>
      </c>
      <c r="D4" s="1070" t="s">
        <v>236</v>
      </c>
      <c r="E4" s="22"/>
      <c r="F4" s="1541">
        <v>11</v>
      </c>
      <c r="G4" s="1077" t="s">
        <v>237</v>
      </c>
      <c r="H4" s="1057" t="s">
        <v>3256</v>
      </c>
      <c r="I4" s="1058" t="s">
        <v>3258</v>
      </c>
    </row>
    <row r="5" spans="1:9" ht="16.5" customHeight="1">
      <c r="A5" s="810" t="s">
        <v>240</v>
      </c>
      <c r="B5" s="1070" t="s">
        <v>241</v>
      </c>
      <c r="C5" s="810">
        <v>12</v>
      </c>
      <c r="D5" s="1070" t="s">
        <v>242</v>
      </c>
      <c r="E5" s="22"/>
      <c r="F5" s="1541"/>
      <c r="G5" s="1077" t="s">
        <v>243</v>
      </c>
      <c r="H5" s="1057" t="s">
        <v>3259</v>
      </c>
      <c r="I5" s="1058" t="s">
        <v>3258</v>
      </c>
    </row>
    <row r="6" spans="1:9" ht="16.5" customHeight="1">
      <c r="A6" s="810" t="s">
        <v>3226</v>
      </c>
      <c r="B6" s="1070" t="s">
        <v>3227</v>
      </c>
      <c r="C6" s="810">
        <v>13</v>
      </c>
      <c r="D6" s="1070" t="s">
        <v>246</v>
      </c>
      <c r="E6" s="22"/>
      <c r="F6" s="1541"/>
      <c r="G6" s="1077" t="s">
        <v>247</v>
      </c>
      <c r="H6" s="1057" t="s">
        <v>608</v>
      </c>
      <c r="I6" s="1058" t="s">
        <v>3258</v>
      </c>
    </row>
    <row r="7" spans="1:9" ht="16.5" customHeight="1">
      <c r="A7" s="810" t="s">
        <v>53</v>
      </c>
      <c r="B7" s="1070" t="s">
        <v>245</v>
      </c>
      <c r="C7" s="810">
        <v>14</v>
      </c>
      <c r="D7" s="1070" t="s">
        <v>250</v>
      </c>
      <c r="E7" s="22"/>
      <c r="F7" s="1541"/>
      <c r="G7" s="1077" t="s">
        <v>251</v>
      </c>
      <c r="H7" s="1057" t="s">
        <v>3260</v>
      </c>
      <c r="I7" s="1058" t="s">
        <v>3257</v>
      </c>
    </row>
    <row r="8" spans="1:9" ht="17.45" customHeight="1">
      <c r="A8" s="810" t="s">
        <v>248</v>
      </c>
      <c r="B8" s="1071" t="s">
        <v>249</v>
      </c>
      <c r="C8" s="810">
        <v>15</v>
      </c>
      <c r="D8" s="1070" t="s">
        <v>253</v>
      </c>
      <c r="E8" s="22"/>
      <c r="F8" s="1541"/>
      <c r="G8" s="1077" t="s">
        <v>254</v>
      </c>
      <c r="H8" s="1060" t="s">
        <v>3261</v>
      </c>
      <c r="I8" s="1059" t="s">
        <v>3263</v>
      </c>
    </row>
    <row r="9" spans="1:9" ht="16.5" customHeight="1">
      <c r="A9" s="35"/>
      <c r="B9" s="35"/>
      <c r="C9" s="810">
        <v>16</v>
      </c>
      <c r="D9" s="1070" t="s">
        <v>256</v>
      </c>
      <c r="E9" s="22"/>
      <c r="F9" s="1541"/>
      <c r="G9" s="1077" t="s">
        <v>257</v>
      </c>
      <c r="H9" s="1057" t="s">
        <v>3264</v>
      </c>
      <c r="I9" s="1058" t="s">
        <v>3258</v>
      </c>
    </row>
    <row r="10" spans="1:9" ht="16.5" customHeight="1">
      <c r="A10" s="35"/>
      <c r="B10" s="35"/>
      <c r="C10" s="810">
        <v>18</v>
      </c>
      <c r="D10" s="1070" t="s">
        <v>3228</v>
      </c>
      <c r="E10" s="22"/>
      <c r="F10" s="1541"/>
      <c r="G10" s="1077" t="s">
        <v>124</v>
      </c>
      <c r="H10" s="1057" t="s">
        <v>3265</v>
      </c>
      <c r="I10" s="1058" t="s">
        <v>3267</v>
      </c>
    </row>
    <row r="11" spans="1:9" ht="16.5" customHeight="1">
      <c r="A11" s="35"/>
      <c r="B11" s="35"/>
      <c r="C11" s="810">
        <v>19</v>
      </c>
      <c r="D11" s="1070" t="s">
        <v>3229</v>
      </c>
      <c r="E11" s="22"/>
      <c r="F11" s="1541"/>
      <c r="G11" s="1077" t="s">
        <v>143</v>
      </c>
      <c r="H11" s="1057" t="s">
        <v>3268</v>
      </c>
      <c r="I11" s="1058" t="s">
        <v>3266</v>
      </c>
    </row>
    <row r="12" spans="1:9" ht="16.5" customHeight="1">
      <c r="A12" s="35"/>
      <c r="B12" s="35"/>
      <c r="C12" s="810">
        <v>20</v>
      </c>
      <c r="D12" s="1070" t="s">
        <v>3230</v>
      </c>
      <c r="E12" s="22"/>
      <c r="F12" s="1541"/>
      <c r="G12" s="1077" t="s">
        <v>260</v>
      </c>
      <c r="H12" s="1057" t="s">
        <v>3269</v>
      </c>
      <c r="I12" s="1058" t="s">
        <v>3267</v>
      </c>
    </row>
    <row r="13" spans="1:9" ht="16.5" customHeight="1">
      <c r="A13" s="35"/>
      <c r="B13" s="35"/>
      <c r="C13" s="810"/>
      <c r="D13" s="1070"/>
      <c r="E13" s="22"/>
      <c r="F13" s="1541"/>
      <c r="G13" s="1077" t="s">
        <v>262</v>
      </c>
      <c r="H13" s="1057" t="s">
        <v>3270</v>
      </c>
      <c r="I13" s="1058" t="s">
        <v>3271</v>
      </c>
    </row>
    <row r="14" spans="1:9" ht="16.5" customHeight="1">
      <c r="A14" s="35"/>
      <c r="B14" s="35"/>
      <c r="C14" s="810">
        <v>31</v>
      </c>
      <c r="D14" s="1070" t="s">
        <v>258</v>
      </c>
      <c r="E14" s="22"/>
      <c r="F14" s="1541"/>
      <c r="G14" s="1061" t="s">
        <v>3272</v>
      </c>
      <c r="H14" s="1057" t="s">
        <v>3273</v>
      </c>
      <c r="I14" s="1058" t="s">
        <v>3274</v>
      </c>
    </row>
    <row r="15" spans="1:9" ht="16.5" customHeight="1">
      <c r="A15" s="35"/>
      <c r="B15" s="35"/>
      <c r="C15" s="810">
        <v>32</v>
      </c>
      <c r="D15" s="1070" t="s">
        <v>3231</v>
      </c>
      <c r="E15" s="22"/>
      <c r="F15" s="1541"/>
      <c r="G15" s="1077" t="s">
        <v>273</v>
      </c>
      <c r="H15" s="1057" t="s">
        <v>3275</v>
      </c>
      <c r="I15" s="1058" t="s">
        <v>3257</v>
      </c>
    </row>
    <row r="16" spans="1:9" ht="16.5" customHeight="1">
      <c r="A16" s="35"/>
      <c r="B16" s="35"/>
      <c r="C16" s="810">
        <v>33</v>
      </c>
      <c r="D16" s="1070" t="s">
        <v>3232</v>
      </c>
      <c r="E16" s="22"/>
      <c r="F16" s="1541"/>
      <c r="G16" s="1077" t="s">
        <v>277</v>
      </c>
      <c r="H16" s="1057" t="s">
        <v>3276</v>
      </c>
      <c r="I16" s="1058" t="s">
        <v>3258</v>
      </c>
    </row>
    <row r="17" spans="1:9" ht="16.5" customHeight="1">
      <c r="A17" s="35"/>
      <c r="B17" s="35"/>
      <c r="C17" s="810">
        <v>34</v>
      </c>
      <c r="D17" s="1070" t="s">
        <v>265</v>
      </c>
      <c r="E17" s="22"/>
      <c r="F17" s="1541"/>
      <c r="G17" s="1077" t="s">
        <v>280</v>
      </c>
      <c r="H17" s="1057" t="s">
        <v>610</v>
      </c>
      <c r="I17" s="1058" t="s">
        <v>3277</v>
      </c>
    </row>
    <row r="18" spans="1:9" ht="16.5" customHeight="1">
      <c r="A18" s="35"/>
      <c r="B18" s="35"/>
      <c r="C18" s="810">
        <v>35</v>
      </c>
      <c r="D18" s="1070" t="s">
        <v>267</v>
      </c>
      <c r="E18" s="22"/>
      <c r="F18" s="1541"/>
      <c r="G18" s="1077" t="s">
        <v>3278</v>
      </c>
      <c r="H18" s="1060" t="s">
        <v>3279</v>
      </c>
      <c r="I18" s="1058" t="s">
        <v>3280</v>
      </c>
    </row>
    <row r="19" spans="1:9" ht="16.5" customHeight="1">
      <c r="A19" s="35"/>
      <c r="B19" s="35"/>
      <c r="C19" s="810">
        <v>36</v>
      </c>
      <c r="D19" s="1070" t="s">
        <v>270</v>
      </c>
      <c r="E19" s="22"/>
      <c r="F19" s="1541"/>
      <c r="G19" s="1077" t="s">
        <v>285</v>
      </c>
      <c r="H19" s="1057" t="s">
        <v>1015</v>
      </c>
      <c r="I19" s="1058" t="s">
        <v>3258</v>
      </c>
    </row>
    <row r="20" spans="1:9" ht="16.5" customHeight="1">
      <c r="A20" s="35"/>
      <c r="B20" s="35"/>
      <c r="C20" s="810">
        <v>37</v>
      </c>
      <c r="D20" s="1070" t="s">
        <v>272</v>
      </c>
      <c r="E20" s="22"/>
      <c r="F20" s="1541"/>
      <c r="G20" s="1061" t="s">
        <v>1014</v>
      </c>
      <c r="H20" s="1057" t="s">
        <v>3281</v>
      </c>
      <c r="I20" s="1058" t="s">
        <v>3258</v>
      </c>
    </row>
    <row r="21" spans="1:9" ht="16.5" customHeight="1">
      <c r="A21" s="35"/>
      <c r="B21" s="35"/>
      <c r="C21" s="810">
        <v>38</v>
      </c>
      <c r="D21" s="1070" t="s">
        <v>276</v>
      </c>
      <c r="E21" s="22"/>
      <c r="F21" s="1541"/>
      <c r="G21" s="1077" t="s">
        <v>3282</v>
      </c>
      <c r="H21" s="1074" t="s">
        <v>3283</v>
      </c>
      <c r="I21" s="1058" t="s">
        <v>3274</v>
      </c>
    </row>
    <row r="22" spans="1:9" ht="16.5" customHeight="1">
      <c r="A22" s="35"/>
      <c r="B22" s="35"/>
      <c r="C22" s="810">
        <v>39</v>
      </c>
      <c r="D22" s="1070" t="s">
        <v>279</v>
      </c>
      <c r="E22" s="22"/>
      <c r="F22" s="1541"/>
      <c r="G22" s="1061" t="s">
        <v>3284</v>
      </c>
      <c r="H22" s="1060" t="s">
        <v>3285</v>
      </c>
      <c r="I22" s="1058" t="s">
        <v>3287</v>
      </c>
    </row>
    <row r="23" spans="1:9" ht="16.5" customHeight="1">
      <c r="A23" s="35"/>
      <c r="B23" s="35"/>
      <c r="C23" s="810">
        <v>40</v>
      </c>
      <c r="D23" s="1070" t="s">
        <v>284</v>
      </c>
      <c r="E23" s="22"/>
      <c r="F23" s="1541"/>
      <c r="G23" s="1061" t="s">
        <v>863</v>
      </c>
      <c r="H23" s="1060" t="s">
        <v>3288</v>
      </c>
      <c r="I23" s="1058" t="s">
        <v>3287</v>
      </c>
    </row>
    <row r="24" spans="1:9" ht="16.5" customHeight="1">
      <c r="A24" s="35"/>
      <c r="B24" s="35"/>
      <c r="C24" s="810">
        <v>41</v>
      </c>
      <c r="D24" s="1070" t="s">
        <v>287</v>
      </c>
      <c r="E24" s="22"/>
      <c r="F24" s="1541"/>
      <c r="G24" s="1061" t="s">
        <v>3289</v>
      </c>
      <c r="H24" s="1060" t="s">
        <v>3290</v>
      </c>
      <c r="I24" s="1058" t="s">
        <v>3287</v>
      </c>
    </row>
    <row r="25" spans="1:9" ht="16.5" customHeight="1">
      <c r="A25" s="35"/>
      <c r="B25" s="35"/>
      <c r="C25" s="810">
        <v>42</v>
      </c>
      <c r="D25" s="1070" t="s">
        <v>288</v>
      </c>
      <c r="E25" s="22"/>
      <c r="F25" s="1541"/>
      <c r="G25" s="1061" t="s">
        <v>1397</v>
      </c>
      <c r="H25" s="1060" t="s">
        <v>3291</v>
      </c>
      <c r="I25" s="1058" t="s">
        <v>3286</v>
      </c>
    </row>
    <row r="26" spans="1:9" ht="16.5" customHeight="1">
      <c r="A26" s="35"/>
      <c r="B26" s="35"/>
      <c r="C26" s="810">
        <v>43</v>
      </c>
      <c r="D26" s="1070" t="s">
        <v>290</v>
      </c>
      <c r="E26" s="22"/>
      <c r="F26" s="1541"/>
      <c r="G26" s="1061" t="s">
        <v>3292</v>
      </c>
      <c r="H26" s="1057" t="s">
        <v>3293</v>
      </c>
      <c r="I26" s="1058" t="s">
        <v>3258</v>
      </c>
    </row>
    <row r="27" spans="1:9" ht="17.45" customHeight="1">
      <c r="A27" s="35"/>
      <c r="B27" s="35"/>
      <c r="C27" s="810">
        <v>45</v>
      </c>
      <c r="D27" s="1070" t="s">
        <v>3227</v>
      </c>
      <c r="E27" s="22"/>
      <c r="F27" s="1541"/>
      <c r="G27" s="1061" t="s">
        <v>3294</v>
      </c>
      <c r="H27" s="1057" t="s">
        <v>3295</v>
      </c>
      <c r="I27" s="1058" t="s">
        <v>3277</v>
      </c>
    </row>
    <row r="28" spans="1:9" ht="17.45" customHeight="1">
      <c r="A28" s="35"/>
      <c r="B28" s="35"/>
      <c r="C28" s="810">
        <v>51</v>
      </c>
      <c r="D28" s="1070" t="s">
        <v>3233</v>
      </c>
      <c r="E28" s="22"/>
      <c r="F28" s="1541"/>
      <c r="G28" s="1061" t="s">
        <v>3296</v>
      </c>
      <c r="H28" s="1057" t="s">
        <v>3297</v>
      </c>
      <c r="I28" s="1058" t="s">
        <v>3277</v>
      </c>
    </row>
    <row r="29" spans="1:9" ht="16.5" customHeight="1">
      <c r="A29" s="35"/>
      <c r="B29" s="35"/>
      <c r="C29" s="810">
        <v>52</v>
      </c>
      <c r="D29" s="1070" t="s">
        <v>3234</v>
      </c>
      <c r="E29" s="22"/>
      <c r="F29" s="1541"/>
      <c r="G29" s="1061" t="s">
        <v>1403</v>
      </c>
      <c r="H29" s="1057" t="s">
        <v>3298</v>
      </c>
      <c r="I29" s="1058" t="s">
        <v>3257</v>
      </c>
    </row>
    <row r="30" spans="1:9" ht="16.5" customHeight="1">
      <c r="A30" s="35"/>
      <c r="B30" s="35"/>
      <c r="C30" s="810">
        <v>90</v>
      </c>
      <c r="D30" s="1070" t="s">
        <v>3235</v>
      </c>
      <c r="E30" s="22"/>
      <c r="F30" s="1541"/>
      <c r="G30" s="1061" t="s">
        <v>3299</v>
      </c>
      <c r="H30" s="1057" t="s">
        <v>3300</v>
      </c>
      <c r="I30" s="1058" t="s">
        <v>3257</v>
      </c>
    </row>
    <row r="31" spans="1:9" ht="16.5" customHeight="1">
      <c r="A31" s="35"/>
      <c r="B31" s="35"/>
      <c r="C31" s="810">
        <v>91</v>
      </c>
      <c r="D31" s="1070" t="s">
        <v>3236</v>
      </c>
      <c r="E31" s="22"/>
      <c r="F31" s="1541"/>
      <c r="G31" s="1061" t="s">
        <v>3301</v>
      </c>
      <c r="H31" s="1057" t="s">
        <v>3302</v>
      </c>
      <c r="I31" s="1058" t="s">
        <v>3258</v>
      </c>
    </row>
    <row r="32" spans="1:9" ht="16.5" customHeight="1">
      <c r="A32" s="35"/>
      <c r="B32" s="35"/>
      <c r="C32" s="810">
        <v>92</v>
      </c>
      <c r="D32" s="1070" t="s">
        <v>3237</v>
      </c>
      <c r="E32" s="22"/>
      <c r="F32" s="1541"/>
      <c r="G32" s="1061" t="s">
        <v>3303</v>
      </c>
      <c r="H32" s="1057" t="s">
        <v>3304</v>
      </c>
      <c r="I32" s="1058" t="s">
        <v>3257</v>
      </c>
    </row>
    <row r="33" spans="1:9" ht="17.25" customHeight="1">
      <c r="A33" s="35"/>
      <c r="B33" s="35"/>
      <c r="C33" s="810">
        <v>93</v>
      </c>
      <c r="D33" s="1070" t="s">
        <v>3238</v>
      </c>
      <c r="E33" s="22"/>
      <c r="F33" s="1541"/>
      <c r="G33" s="1061" t="s">
        <v>1405</v>
      </c>
      <c r="H33" s="1060" t="s">
        <v>3305</v>
      </c>
      <c r="I33" s="1058" t="s">
        <v>3286</v>
      </c>
    </row>
    <row r="34" spans="1:9" ht="17.45" customHeight="1">
      <c r="A34" s="35"/>
      <c r="B34" s="35"/>
      <c r="C34" s="810">
        <v>94</v>
      </c>
      <c r="D34" s="1070" t="s">
        <v>3239</v>
      </c>
      <c r="E34" s="22"/>
      <c r="F34" s="1541"/>
      <c r="G34" s="1061" t="s">
        <v>3306</v>
      </c>
      <c r="H34" s="1057" t="s">
        <v>3307</v>
      </c>
      <c r="I34" s="1058" t="s">
        <v>3258</v>
      </c>
    </row>
    <row r="35" spans="1:9" ht="17.45" customHeight="1">
      <c r="A35" s="35"/>
      <c r="B35" s="35"/>
      <c r="C35" s="810">
        <v>95</v>
      </c>
      <c r="D35" s="1070" t="s">
        <v>3240</v>
      </c>
      <c r="F35" s="1541"/>
      <c r="G35" s="1061" t="s">
        <v>3308</v>
      </c>
      <c r="H35" s="1057" t="s">
        <v>3309</v>
      </c>
      <c r="I35" s="1058" t="s">
        <v>3258</v>
      </c>
    </row>
    <row r="36" spans="1:9" ht="16.5" customHeight="1">
      <c r="A36" s="40"/>
      <c r="B36" s="40"/>
      <c r="C36" s="810">
        <v>96</v>
      </c>
      <c r="D36" s="1070" t="s">
        <v>3241</v>
      </c>
      <c r="F36" s="1541"/>
      <c r="G36" s="1061" t="s">
        <v>3310</v>
      </c>
      <c r="H36" s="1057" t="s">
        <v>1407</v>
      </c>
      <c r="I36" s="1058" t="s">
        <v>3257</v>
      </c>
    </row>
    <row r="37" spans="1:9" ht="16.5" customHeight="1">
      <c r="A37" s="40"/>
      <c r="B37" s="40"/>
      <c r="C37" s="810">
        <v>97</v>
      </c>
      <c r="D37" s="1070" t="s">
        <v>3242</v>
      </c>
      <c r="F37" s="1541">
        <v>12</v>
      </c>
      <c r="G37" s="1061" t="s">
        <v>3311</v>
      </c>
      <c r="H37" s="1057" t="s">
        <v>3312</v>
      </c>
      <c r="I37" s="1058" t="s">
        <v>3247</v>
      </c>
    </row>
    <row r="38" spans="1:9" ht="16.5" customHeight="1">
      <c r="A38" s="40"/>
      <c r="B38" s="40"/>
      <c r="C38" s="810">
        <v>98</v>
      </c>
      <c r="D38" s="1070" t="s">
        <v>3243</v>
      </c>
      <c r="F38" s="1541"/>
      <c r="G38" s="1077" t="s">
        <v>289</v>
      </c>
      <c r="H38" s="1062" t="s">
        <v>3313</v>
      </c>
      <c r="I38" s="1061" t="s">
        <v>3258</v>
      </c>
    </row>
    <row r="39" spans="1:9" ht="18" customHeight="1">
      <c r="A39" s="40"/>
      <c r="B39" s="40"/>
      <c r="C39" s="810">
        <v>99</v>
      </c>
      <c r="D39" s="1071" t="s">
        <v>3244</v>
      </c>
      <c r="F39" s="1541"/>
      <c r="G39" s="1077" t="s">
        <v>291</v>
      </c>
      <c r="H39" s="1062" t="s">
        <v>3314</v>
      </c>
      <c r="I39" s="1061" t="s">
        <v>3258</v>
      </c>
    </row>
    <row r="40" spans="1:9" ht="16.5" customHeight="1">
      <c r="A40" s="40"/>
      <c r="B40" s="40"/>
      <c r="C40" s="810"/>
      <c r="D40" s="1070"/>
      <c r="F40" s="1541"/>
      <c r="G40" s="1077" t="s">
        <v>293</v>
      </c>
      <c r="H40" s="1062" t="s">
        <v>3315</v>
      </c>
      <c r="I40" s="1061" t="s">
        <v>3274</v>
      </c>
    </row>
    <row r="41" spans="1:9" ht="16.5" customHeight="1">
      <c r="A41" s="40"/>
      <c r="B41" s="40"/>
      <c r="C41" s="810"/>
      <c r="D41" s="1070"/>
      <c r="F41" s="1541"/>
      <c r="G41" s="1063" t="s">
        <v>3316</v>
      </c>
      <c r="H41" s="1067" t="s">
        <v>1330</v>
      </c>
      <c r="I41" s="1063" t="s">
        <v>3247</v>
      </c>
    </row>
    <row r="42" spans="1:9" ht="16.5" customHeight="1">
      <c r="A42" s="40"/>
      <c r="B42" s="40"/>
      <c r="C42" s="810"/>
      <c r="D42" s="1070"/>
      <c r="F42" s="1541"/>
      <c r="G42" s="1063" t="s">
        <v>3317</v>
      </c>
      <c r="H42" s="1067" t="s">
        <v>3318</v>
      </c>
      <c r="I42" s="1063" t="s">
        <v>3247</v>
      </c>
    </row>
    <row r="43" spans="1:9" ht="16.5" customHeight="1">
      <c r="A43" s="40"/>
      <c r="B43" s="40"/>
      <c r="C43" s="810"/>
      <c r="D43" s="1071"/>
      <c r="F43" s="1541"/>
      <c r="G43" s="1061" t="s">
        <v>3319</v>
      </c>
      <c r="H43" s="1075" t="s">
        <v>3320</v>
      </c>
      <c r="I43" s="1061" t="s">
        <v>3247</v>
      </c>
    </row>
    <row r="44" spans="1:9">
      <c r="A44" s="40"/>
      <c r="B44" s="40"/>
      <c r="F44" s="1541"/>
      <c r="G44" s="1061" t="s">
        <v>298</v>
      </c>
      <c r="H44" s="1062" t="s">
        <v>3251</v>
      </c>
      <c r="I44" s="1061" t="s">
        <v>3247</v>
      </c>
    </row>
    <row r="45" spans="1:9" ht="16.5" customHeight="1">
      <c r="A45" s="40"/>
      <c r="B45" s="40"/>
      <c r="F45" s="1541"/>
      <c r="G45" s="1061" t="s">
        <v>3321</v>
      </c>
      <c r="H45" s="1062" t="s">
        <v>3250</v>
      </c>
      <c r="I45" s="1061" t="s">
        <v>3247</v>
      </c>
    </row>
    <row r="46" spans="1:9" ht="16.5" customHeight="1">
      <c r="A46" s="40"/>
      <c r="B46" s="40"/>
      <c r="F46" s="1541"/>
      <c r="G46" s="1061" t="s">
        <v>3322</v>
      </c>
      <c r="H46" s="1062" t="s">
        <v>3249</v>
      </c>
      <c r="I46" s="1061"/>
    </row>
    <row r="47" spans="1:9" ht="16.5" customHeight="1">
      <c r="A47" s="40"/>
      <c r="B47" s="40"/>
      <c r="F47" s="1541"/>
      <c r="G47" s="1061" t="s">
        <v>3323</v>
      </c>
      <c r="H47" s="1062" t="s">
        <v>3324</v>
      </c>
      <c r="I47" s="1061" t="s">
        <v>3267</v>
      </c>
    </row>
    <row r="48" spans="1:9" ht="16.5" customHeight="1">
      <c r="A48" s="40"/>
      <c r="B48" s="40"/>
      <c r="F48" s="1541"/>
      <c r="G48" s="1061" t="s">
        <v>3325</v>
      </c>
      <c r="H48" s="1062" t="s">
        <v>3326</v>
      </c>
      <c r="I48" s="1061" t="s">
        <v>3274</v>
      </c>
    </row>
    <row r="49" spans="1:9" ht="16.5" customHeight="1">
      <c r="A49" s="40"/>
      <c r="B49" s="40"/>
      <c r="F49" s="1541"/>
      <c r="G49" s="1061" t="s">
        <v>3327</v>
      </c>
      <c r="H49" s="1062" t="s">
        <v>3328</v>
      </c>
      <c r="I49" s="1061" t="s">
        <v>3247</v>
      </c>
    </row>
    <row r="50" spans="1:9" ht="16.5" customHeight="1">
      <c r="A50" s="40"/>
      <c r="B50" s="40"/>
      <c r="F50" s="1541"/>
      <c r="G50" s="1061" t="s">
        <v>3329</v>
      </c>
      <c r="H50" s="1076" t="s">
        <v>3474</v>
      </c>
      <c r="I50" s="1063" t="s">
        <v>3475</v>
      </c>
    </row>
    <row r="51" spans="1:9" ht="16.5" customHeight="1">
      <c r="A51" s="40"/>
      <c r="B51" s="40"/>
      <c r="F51" s="1541"/>
      <c r="G51" s="1077" t="s">
        <v>300</v>
      </c>
      <c r="H51" s="1064" t="s">
        <v>3330</v>
      </c>
      <c r="I51" s="1059" t="s">
        <v>3263</v>
      </c>
    </row>
    <row r="52" spans="1:9" ht="16.5" customHeight="1">
      <c r="A52" s="35"/>
      <c r="B52" s="35"/>
      <c r="F52" s="1541"/>
      <c r="G52" s="1061" t="s">
        <v>3331</v>
      </c>
      <c r="H52" s="1062" t="s">
        <v>3332</v>
      </c>
      <c r="I52" s="1061" t="s">
        <v>3257</v>
      </c>
    </row>
    <row r="53" spans="1:9" ht="16.5" customHeight="1">
      <c r="A53" s="35"/>
      <c r="B53" s="35"/>
      <c r="F53" s="1541"/>
      <c r="G53" s="1061" t="s">
        <v>3333</v>
      </c>
      <c r="H53" s="1065" t="s">
        <v>3334</v>
      </c>
      <c r="I53" s="1059" t="s">
        <v>3262</v>
      </c>
    </row>
    <row r="54" spans="1:9" ht="16.5" customHeight="1">
      <c r="A54" s="35"/>
      <c r="B54" s="35"/>
      <c r="F54" s="1541"/>
      <c r="G54" s="1077" t="s">
        <v>841</v>
      </c>
      <c r="H54" s="1075" t="s">
        <v>3335</v>
      </c>
      <c r="I54" s="1077" t="s">
        <v>3336</v>
      </c>
    </row>
    <row r="55" spans="1:9" ht="17.45" customHeight="1">
      <c r="A55" s="40"/>
      <c r="B55" s="40"/>
      <c r="F55" s="1541"/>
      <c r="G55" s="1061" t="s">
        <v>3337</v>
      </c>
      <c r="H55" s="1062" t="s">
        <v>3338</v>
      </c>
      <c r="I55" s="1058" t="s">
        <v>3277</v>
      </c>
    </row>
    <row r="56" spans="1:9" ht="16.5" customHeight="1">
      <c r="A56" s="40"/>
      <c r="B56" s="40"/>
      <c r="F56" s="1541"/>
      <c r="G56" s="1061" t="s">
        <v>3339</v>
      </c>
      <c r="H56" s="1062" t="s">
        <v>3340</v>
      </c>
      <c r="I56" s="1058" t="s">
        <v>3277</v>
      </c>
    </row>
    <row r="57" spans="1:9" ht="16.5" customHeight="1">
      <c r="A57" s="40"/>
      <c r="B57" s="40"/>
      <c r="F57" s="1541"/>
      <c r="G57" s="1061" t="s">
        <v>3341</v>
      </c>
      <c r="H57" s="1062" t="s">
        <v>3342</v>
      </c>
      <c r="I57" s="1058" t="s">
        <v>3258</v>
      </c>
    </row>
    <row r="58" spans="1:9" ht="16.5" customHeight="1">
      <c r="A58" s="40"/>
      <c r="B58" s="40"/>
      <c r="F58" s="1541"/>
      <c r="G58" s="1077" t="s">
        <v>3282</v>
      </c>
      <c r="H58" s="1073" t="s">
        <v>3343</v>
      </c>
      <c r="I58" s="1077" t="s">
        <v>3247</v>
      </c>
    </row>
    <row r="59" spans="1:9" ht="16.5" customHeight="1">
      <c r="A59" s="40"/>
      <c r="B59" s="40"/>
      <c r="F59" s="1541"/>
      <c r="G59" s="1077" t="s">
        <v>881</v>
      </c>
      <c r="H59" s="1073" t="s">
        <v>3344</v>
      </c>
      <c r="I59" s="1077" t="s">
        <v>3247</v>
      </c>
    </row>
    <row r="60" spans="1:9" ht="17.45" customHeight="1">
      <c r="A60" s="40"/>
      <c r="B60" s="40"/>
      <c r="F60" s="1541">
        <v>13</v>
      </c>
      <c r="G60" s="1077" t="s">
        <v>3345</v>
      </c>
      <c r="H60" s="1073" t="s">
        <v>3346</v>
      </c>
      <c r="I60" s="1077" t="s">
        <v>3247</v>
      </c>
    </row>
    <row r="61" spans="1:9" ht="16.5" customHeight="1">
      <c r="A61" s="40"/>
      <c r="B61" s="40"/>
      <c r="F61" s="1541"/>
      <c r="G61" s="1077" t="s">
        <v>632</v>
      </c>
      <c r="H61" s="1073" t="s">
        <v>3347</v>
      </c>
      <c r="I61" s="1077" t="s">
        <v>3247</v>
      </c>
    </row>
    <row r="62" spans="1:9" ht="16.5" customHeight="1">
      <c r="A62" s="40"/>
      <c r="B62" s="40"/>
      <c r="F62" s="1541"/>
      <c r="G62" s="1077" t="s">
        <v>3348</v>
      </c>
      <c r="H62" s="1073" t="s">
        <v>3349</v>
      </c>
      <c r="I62" s="1077" t="s">
        <v>3247</v>
      </c>
    </row>
    <row r="63" spans="1:9" ht="16.5" customHeight="1">
      <c r="A63" s="40"/>
      <c r="B63" s="40"/>
      <c r="F63" s="1544"/>
      <c r="G63" s="1084" t="s">
        <v>3350</v>
      </c>
      <c r="H63" s="1085" t="s">
        <v>3351</v>
      </c>
      <c r="I63" s="1084" t="s">
        <v>3247</v>
      </c>
    </row>
    <row r="64" spans="1:9" ht="16.5" customHeight="1">
      <c r="A64" s="40"/>
      <c r="B64" s="40"/>
      <c r="C64" s="424"/>
      <c r="D64" s="424"/>
      <c r="E64" s="424"/>
      <c r="F64" s="1541">
        <v>15</v>
      </c>
      <c r="G64" s="1082" t="s">
        <v>13</v>
      </c>
      <c r="H64" s="1072" t="s">
        <v>3352</v>
      </c>
      <c r="I64" s="1063" t="s">
        <v>3353</v>
      </c>
    </row>
    <row r="65" spans="1:9" ht="16.5" customHeight="1">
      <c r="A65" s="40"/>
      <c r="B65" s="40"/>
      <c r="C65" s="424"/>
      <c r="D65" s="424"/>
      <c r="E65" s="424"/>
      <c r="F65" s="1541"/>
      <c r="G65" s="1082" t="s">
        <v>10</v>
      </c>
      <c r="H65" s="1072" t="s">
        <v>3354</v>
      </c>
      <c r="I65" s="1063" t="s">
        <v>3248</v>
      </c>
    </row>
    <row r="66" spans="1:9" ht="16.5" customHeight="1">
      <c r="A66" s="40"/>
      <c r="B66" s="40"/>
      <c r="C66" s="424"/>
      <c r="D66" s="424"/>
      <c r="E66" s="424"/>
      <c r="F66" s="1541"/>
      <c r="G66" s="1082" t="s">
        <v>27</v>
      </c>
      <c r="H66" s="1072" t="s">
        <v>3355</v>
      </c>
      <c r="I66" s="1063" t="s">
        <v>3248</v>
      </c>
    </row>
    <row r="67" spans="1:9" ht="16.5" customHeight="1">
      <c r="A67" s="40"/>
      <c r="B67" s="40"/>
      <c r="C67" s="424"/>
      <c r="D67" s="424"/>
      <c r="E67" s="424"/>
      <c r="F67" s="1541"/>
      <c r="G67" s="1082" t="s">
        <v>28</v>
      </c>
      <c r="H67" s="1072" t="s">
        <v>1323</v>
      </c>
      <c r="I67" s="1063" t="s">
        <v>3248</v>
      </c>
    </row>
    <row r="68" spans="1:9" ht="16.5" customHeight="1">
      <c r="A68" s="40"/>
      <c r="B68" s="40"/>
      <c r="C68" s="424"/>
      <c r="D68" s="424"/>
      <c r="E68" s="424"/>
      <c r="F68" s="1541"/>
      <c r="G68" s="1082" t="s">
        <v>29</v>
      </c>
      <c r="H68" s="1072" t="s">
        <v>1324</v>
      </c>
      <c r="I68" s="1063" t="s">
        <v>3248</v>
      </c>
    </row>
    <row r="69" spans="1:9" ht="16.5" customHeight="1">
      <c r="A69" s="40"/>
      <c r="B69" s="40"/>
      <c r="C69" s="424"/>
      <c r="D69" s="424"/>
      <c r="E69" s="424"/>
      <c r="F69" s="1541"/>
      <c r="G69" s="1061" t="s">
        <v>3356</v>
      </c>
      <c r="H69" s="1072" t="s">
        <v>1325</v>
      </c>
      <c r="I69" s="1063" t="s">
        <v>3248</v>
      </c>
    </row>
    <row r="70" spans="1:9" ht="16.5" customHeight="1">
      <c r="A70" s="40"/>
      <c r="B70" s="40"/>
      <c r="C70" s="424"/>
      <c r="D70" s="424"/>
      <c r="E70" s="424"/>
      <c r="F70" s="1541"/>
      <c r="G70" s="1061" t="s">
        <v>3357</v>
      </c>
      <c r="H70" s="1072" t="s">
        <v>1409</v>
      </c>
      <c r="I70" s="1063" t="s">
        <v>3248</v>
      </c>
    </row>
    <row r="71" spans="1:9" ht="16.5" customHeight="1">
      <c r="A71" s="40"/>
      <c r="B71" s="40"/>
      <c r="C71" s="424"/>
      <c r="D71" s="424"/>
      <c r="E71" s="424"/>
      <c r="F71" s="1541"/>
      <c r="G71" s="1082" t="s">
        <v>11</v>
      </c>
      <c r="H71" s="1072" t="s">
        <v>3358</v>
      </c>
      <c r="I71" s="1063" t="s">
        <v>3248</v>
      </c>
    </row>
    <row r="72" spans="1:9" ht="16.5" customHeight="1">
      <c r="A72" s="40"/>
      <c r="B72" s="40"/>
      <c r="C72" s="424"/>
      <c r="D72" s="424"/>
      <c r="E72" s="424"/>
      <c r="F72" s="1541"/>
      <c r="G72" s="1082" t="s">
        <v>12</v>
      </c>
      <c r="H72" s="1072" t="s">
        <v>1326</v>
      </c>
      <c r="I72" s="1063" t="s">
        <v>3248</v>
      </c>
    </row>
    <row r="73" spans="1:9" ht="16.5" customHeight="1">
      <c r="A73" s="40"/>
      <c r="B73" s="40"/>
      <c r="C73" s="424"/>
      <c r="D73" s="424"/>
      <c r="E73" s="424"/>
      <c r="F73" s="1541"/>
      <c r="G73" s="1082" t="s">
        <v>37</v>
      </c>
      <c r="H73" s="1075" t="s">
        <v>3359</v>
      </c>
      <c r="I73" s="1061" t="s">
        <v>3248</v>
      </c>
    </row>
    <row r="74" spans="1:9" ht="16.5" customHeight="1">
      <c r="A74" s="40"/>
      <c r="B74" s="40"/>
      <c r="C74" s="424"/>
      <c r="D74" s="424"/>
      <c r="E74" s="424"/>
      <c r="F74" s="1541">
        <v>16</v>
      </c>
      <c r="G74" s="1061" t="s">
        <v>5</v>
      </c>
      <c r="H74" s="1075" t="s">
        <v>5</v>
      </c>
      <c r="I74" s="1061" t="s">
        <v>3248</v>
      </c>
    </row>
    <row r="75" spans="1:9" ht="16.5" customHeight="1">
      <c r="A75" s="40"/>
      <c r="B75" s="40"/>
      <c r="C75" s="424"/>
      <c r="D75" s="424"/>
      <c r="E75" s="424"/>
      <c r="F75" s="1541"/>
      <c r="G75" s="1061" t="s">
        <v>65</v>
      </c>
      <c r="H75" s="1075" t="s">
        <v>6</v>
      </c>
      <c r="I75" s="1061" t="s">
        <v>3248</v>
      </c>
    </row>
    <row r="76" spans="1:9" ht="16.5" customHeight="1">
      <c r="A76" s="35"/>
      <c r="B76" s="35"/>
      <c r="C76" s="424"/>
      <c r="D76" s="424"/>
      <c r="E76" s="424"/>
      <c r="F76" s="1541"/>
      <c r="G76" s="1059" t="s">
        <v>70</v>
      </c>
      <c r="H76" s="1083" t="s">
        <v>3360</v>
      </c>
      <c r="I76" s="1083" t="s">
        <v>3248</v>
      </c>
    </row>
    <row r="77" spans="1:9" ht="16.5" customHeight="1">
      <c r="A77" s="35"/>
      <c r="B77" s="35"/>
      <c r="C77" s="424"/>
      <c r="D77" s="424"/>
      <c r="E77" s="424"/>
      <c r="F77" s="1541"/>
      <c r="G77" s="1061" t="s">
        <v>74</v>
      </c>
      <c r="H77" s="1075" t="s">
        <v>3361</v>
      </c>
      <c r="I77" s="1061" t="s">
        <v>3248</v>
      </c>
    </row>
    <row r="78" spans="1:9" ht="16.5" customHeight="1">
      <c r="A78" s="35"/>
      <c r="B78" s="35"/>
      <c r="F78" s="1545">
        <v>31</v>
      </c>
      <c r="G78" s="1086" t="s">
        <v>3362</v>
      </c>
      <c r="H78" s="1087" t="s">
        <v>1328</v>
      </c>
      <c r="I78" s="1088" t="s">
        <v>3363</v>
      </c>
    </row>
    <row r="79" spans="1:9" ht="16.5" customHeight="1">
      <c r="A79" s="35"/>
      <c r="B79" s="35"/>
      <c r="F79" s="1541"/>
      <c r="G79" s="1063" t="s">
        <v>3364</v>
      </c>
      <c r="H79" s="1072" t="s">
        <v>1327</v>
      </c>
      <c r="I79" s="1063" t="s">
        <v>3248</v>
      </c>
    </row>
    <row r="80" spans="1:9" ht="16.5" customHeight="1">
      <c r="A80" s="35"/>
      <c r="B80" s="35"/>
      <c r="F80" s="1541"/>
      <c r="G80" s="1063" t="s">
        <v>3365</v>
      </c>
      <c r="H80" s="1067" t="s">
        <v>1332</v>
      </c>
      <c r="I80" s="1058" t="s">
        <v>3366</v>
      </c>
    </row>
    <row r="81" spans="1:9" ht="16.5" customHeight="1">
      <c r="A81" s="35"/>
      <c r="B81" s="35"/>
      <c r="F81" s="1541"/>
      <c r="G81" s="1063" t="s">
        <v>912</v>
      </c>
      <c r="H81" s="1067" t="s">
        <v>3367</v>
      </c>
      <c r="I81" s="1063" t="s">
        <v>3277</v>
      </c>
    </row>
    <row r="82" spans="1:9" ht="16.5" customHeight="1">
      <c r="A82" s="40"/>
      <c r="B82" s="40"/>
      <c r="F82" s="1541"/>
      <c r="G82" s="1063" t="s">
        <v>3368</v>
      </c>
      <c r="H82" s="1067" t="s">
        <v>3369</v>
      </c>
      <c r="I82" s="1063" t="s">
        <v>3277</v>
      </c>
    </row>
    <row r="83" spans="1:9" ht="16.5" customHeight="1">
      <c r="A83" s="40"/>
      <c r="B83" s="40"/>
      <c r="F83" s="1541"/>
      <c r="G83" s="1063" t="s">
        <v>3370</v>
      </c>
      <c r="H83" s="1067" t="s">
        <v>3371</v>
      </c>
      <c r="I83" s="1063" t="s">
        <v>3258</v>
      </c>
    </row>
    <row r="84" spans="1:9" ht="17.45" customHeight="1">
      <c r="A84" s="40"/>
      <c r="B84" s="40"/>
      <c r="F84" s="1541"/>
      <c r="G84" s="1063" t="s">
        <v>3372</v>
      </c>
      <c r="H84" s="1072" t="s">
        <v>3373</v>
      </c>
      <c r="I84" s="1063" t="s">
        <v>3473</v>
      </c>
    </row>
    <row r="85" spans="1:9" ht="16.5" customHeight="1">
      <c r="A85" s="40"/>
      <c r="B85" s="40"/>
      <c r="F85" s="1541"/>
      <c r="G85" s="1063" t="s">
        <v>633</v>
      </c>
      <c r="H85" s="1072" t="s">
        <v>3374</v>
      </c>
      <c r="I85" s="1058" t="s">
        <v>3271</v>
      </c>
    </row>
    <row r="86" spans="1:9" ht="16.5" customHeight="1">
      <c r="A86" s="40"/>
      <c r="B86" s="40"/>
      <c r="F86" s="1541"/>
      <c r="G86" s="1063" t="s">
        <v>717</v>
      </c>
      <c r="H86" s="1072" t="s">
        <v>3375</v>
      </c>
      <c r="I86" s="1063" t="s">
        <v>3248</v>
      </c>
    </row>
    <row r="87" spans="1:9" ht="17.45" customHeight="1">
      <c r="A87" s="40"/>
      <c r="B87" s="40"/>
      <c r="F87" s="1541"/>
      <c r="G87" s="1063" t="s">
        <v>1004</v>
      </c>
      <c r="H87" s="1072" t="s">
        <v>3376</v>
      </c>
      <c r="I87" s="1063" t="s">
        <v>3248</v>
      </c>
    </row>
    <row r="88" spans="1:9" ht="17.45" customHeight="1">
      <c r="A88" s="40"/>
      <c r="B88" s="40"/>
      <c r="F88" s="1541"/>
      <c r="G88" s="1063" t="s">
        <v>3377</v>
      </c>
      <c r="H88" s="1067" t="s">
        <v>1336</v>
      </c>
      <c r="I88" s="1058" t="s">
        <v>3363</v>
      </c>
    </row>
    <row r="89" spans="1:9" ht="17.45" customHeight="1">
      <c r="A89" s="40"/>
      <c r="B89" s="40"/>
      <c r="F89" s="1541"/>
      <c r="G89" s="1063" t="s">
        <v>1005</v>
      </c>
      <c r="H89" s="1072" t="s">
        <v>1338</v>
      </c>
      <c r="I89" s="1063" t="s">
        <v>3248</v>
      </c>
    </row>
    <row r="90" spans="1:9" ht="16.5" customHeight="1">
      <c r="A90" s="40"/>
      <c r="B90" s="40"/>
      <c r="F90" s="1541"/>
      <c r="G90" s="1063" t="s">
        <v>634</v>
      </c>
      <c r="H90" s="1067" t="s">
        <v>3378</v>
      </c>
      <c r="I90" s="1058" t="s">
        <v>3363</v>
      </c>
    </row>
    <row r="91" spans="1:9" ht="16.5" customHeight="1">
      <c r="A91" s="40"/>
      <c r="B91" s="40"/>
      <c r="F91" s="1541"/>
      <c r="G91" s="1063" t="s">
        <v>3379</v>
      </c>
      <c r="H91" s="1067" t="s">
        <v>3380</v>
      </c>
      <c r="I91" s="1058" t="s">
        <v>3363</v>
      </c>
    </row>
    <row r="92" spans="1:9" ht="16.5" customHeight="1">
      <c r="A92" s="40"/>
      <c r="B92" s="40"/>
      <c r="F92" s="1541"/>
      <c r="G92" s="1063" t="s">
        <v>3381</v>
      </c>
      <c r="H92" s="1067" t="s">
        <v>3382</v>
      </c>
      <c r="I92" s="1058" t="s">
        <v>3366</v>
      </c>
    </row>
    <row r="93" spans="1:9" ht="16.5" customHeight="1">
      <c r="A93" s="40"/>
      <c r="B93" s="40"/>
      <c r="F93" s="1541"/>
      <c r="G93" s="1063" t="s">
        <v>635</v>
      </c>
      <c r="H93" s="1067" t="s">
        <v>1339</v>
      </c>
      <c r="I93" s="1058" t="s">
        <v>3366</v>
      </c>
    </row>
    <row r="94" spans="1:9" ht="16.5" customHeight="1">
      <c r="A94" s="40"/>
      <c r="B94" s="40"/>
      <c r="F94" s="1541"/>
      <c r="G94" s="1063" t="s">
        <v>3383</v>
      </c>
      <c r="H94" s="1067" t="s">
        <v>3384</v>
      </c>
      <c r="I94" s="1058" t="s">
        <v>3363</v>
      </c>
    </row>
    <row r="95" spans="1:9" ht="16.5" customHeight="1">
      <c r="A95" s="40"/>
      <c r="B95" s="40"/>
      <c r="F95" s="1541"/>
      <c r="G95" s="1063" t="s">
        <v>3272</v>
      </c>
      <c r="H95" s="1067" t="s">
        <v>3385</v>
      </c>
      <c r="I95" s="1063" t="s">
        <v>3277</v>
      </c>
    </row>
    <row r="96" spans="1:9" ht="16.5" customHeight="1">
      <c r="A96" s="40"/>
      <c r="B96" s="40"/>
      <c r="F96" s="1541"/>
      <c r="G96" s="1063" t="s">
        <v>3386</v>
      </c>
      <c r="H96" s="1067" t="s">
        <v>3387</v>
      </c>
      <c r="I96" s="1063" t="s">
        <v>3257</v>
      </c>
    </row>
    <row r="97" spans="1:9" ht="16.5" customHeight="1">
      <c r="A97" s="40"/>
      <c r="B97" s="40"/>
      <c r="F97" s="1541"/>
      <c r="G97" s="1063" t="s">
        <v>3388</v>
      </c>
      <c r="H97" s="1067" t="s">
        <v>3389</v>
      </c>
      <c r="I97" s="1061" t="s">
        <v>3267</v>
      </c>
    </row>
    <row r="98" spans="1:9" ht="17.45" customHeight="1">
      <c r="A98" s="40"/>
      <c r="B98" s="40"/>
      <c r="F98" s="1541"/>
      <c r="G98" s="1063" t="s">
        <v>3390</v>
      </c>
      <c r="H98" s="1067" t="s">
        <v>3391</v>
      </c>
      <c r="I98" s="1061" t="s">
        <v>3274</v>
      </c>
    </row>
    <row r="99" spans="1:9" ht="17.45" customHeight="1">
      <c r="A99" s="40"/>
      <c r="B99" s="40"/>
      <c r="F99" s="1541"/>
      <c r="G99" s="1063" t="s">
        <v>3392</v>
      </c>
      <c r="H99" s="1067" t="s">
        <v>3393</v>
      </c>
      <c r="I99" s="1061" t="s">
        <v>3274</v>
      </c>
    </row>
    <row r="100" spans="1:9" ht="17.45" customHeight="1">
      <c r="A100" s="40"/>
      <c r="B100" s="40"/>
      <c r="F100" s="1541"/>
      <c r="G100" s="1063" t="s">
        <v>1356</v>
      </c>
      <c r="H100" s="1067" t="s">
        <v>3394</v>
      </c>
      <c r="I100" s="1061" t="s">
        <v>3266</v>
      </c>
    </row>
    <row r="101" spans="1:9" ht="17.45" customHeight="1">
      <c r="A101" s="40"/>
      <c r="B101" s="40"/>
      <c r="F101" s="1541"/>
      <c r="G101" s="1063" t="s">
        <v>1357</v>
      </c>
      <c r="H101" s="1067" t="s">
        <v>3395</v>
      </c>
      <c r="I101" s="1061" t="s">
        <v>3274</v>
      </c>
    </row>
    <row r="102" spans="1:9" ht="17.45" customHeight="1">
      <c r="A102" s="40"/>
      <c r="B102" s="40"/>
      <c r="F102" s="1541"/>
      <c r="G102" s="1063" t="s">
        <v>1358</v>
      </c>
      <c r="H102" s="1067" t="s">
        <v>3396</v>
      </c>
      <c r="I102" s="1061" t="s">
        <v>3266</v>
      </c>
    </row>
    <row r="103" spans="1:9" ht="17.45" customHeight="1">
      <c r="A103" s="40"/>
      <c r="B103" s="40"/>
      <c r="F103" s="1541"/>
      <c r="G103" s="1063" t="s">
        <v>1359</v>
      </c>
      <c r="H103" s="1067" t="s">
        <v>3397</v>
      </c>
      <c r="I103" s="1061" t="s">
        <v>3267</v>
      </c>
    </row>
    <row r="104" spans="1:9" ht="16.5" customHeight="1">
      <c r="A104" s="40"/>
      <c r="B104" s="40"/>
      <c r="F104" s="1541"/>
      <c r="G104" s="1063" t="s">
        <v>1360</v>
      </c>
      <c r="H104" s="1067" t="s">
        <v>3398</v>
      </c>
      <c r="I104" s="1061" t="s">
        <v>3266</v>
      </c>
    </row>
    <row r="105" spans="1:9" ht="16.5" customHeight="1">
      <c r="A105" s="40"/>
      <c r="B105" s="40"/>
      <c r="F105" s="1541"/>
      <c r="G105" s="1063" t="s">
        <v>1361</v>
      </c>
      <c r="H105" s="1067" t="s">
        <v>3399</v>
      </c>
      <c r="I105" s="1061" t="s">
        <v>3274</v>
      </c>
    </row>
    <row r="106" spans="1:9" ht="16.5" customHeight="1">
      <c r="A106" s="40"/>
      <c r="B106" s="40"/>
      <c r="F106" s="1541"/>
      <c r="G106" s="1063" t="s">
        <v>1011</v>
      </c>
      <c r="H106" s="1067" t="s">
        <v>3400</v>
      </c>
      <c r="I106" s="1063" t="s">
        <v>3257</v>
      </c>
    </row>
    <row r="107" spans="1:9" ht="16.5" customHeight="1">
      <c r="A107" s="40"/>
      <c r="B107" s="40"/>
      <c r="F107" s="1541"/>
      <c r="G107" s="1063" t="s">
        <v>3401</v>
      </c>
      <c r="H107" s="1067" t="s">
        <v>3402</v>
      </c>
      <c r="I107" s="1063" t="s">
        <v>3257</v>
      </c>
    </row>
    <row r="108" spans="1:9" ht="16.5" customHeight="1">
      <c r="A108" s="40"/>
      <c r="B108" s="40"/>
      <c r="F108" s="1541"/>
      <c r="G108" s="1063" t="s">
        <v>3403</v>
      </c>
      <c r="H108" s="1067" t="s">
        <v>3404</v>
      </c>
      <c r="I108" s="1063" t="s">
        <v>3277</v>
      </c>
    </row>
    <row r="109" spans="1:9" ht="16.5" customHeight="1">
      <c r="A109" s="40"/>
      <c r="B109" s="40"/>
      <c r="F109" s="1541"/>
      <c r="G109" s="1063" t="s">
        <v>3405</v>
      </c>
      <c r="H109" s="1067" t="s">
        <v>3406</v>
      </c>
      <c r="I109" s="1063" t="s">
        <v>3258</v>
      </c>
    </row>
    <row r="110" spans="1:9" ht="16.5" customHeight="1">
      <c r="A110" s="40"/>
      <c r="B110" s="40"/>
      <c r="F110" s="1541"/>
      <c r="G110" s="1068" t="s">
        <v>3407</v>
      </c>
      <c r="H110" s="1079" t="s">
        <v>3408</v>
      </c>
      <c r="I110" s="1058" t="s">
        <v>3366</v>
      </c>
    </row>
    <row r="111" spans="1:9" ht="16.5" customHeight="1">
      <c r="A111" s="40"/>
      <c r="B111" s="40"/>
      <c r="F111" s="1541"/>
      <c r="G111" s="1068" t="s">
        <v>3409</v>
      </c>
      <c r="H111" s="1079" t="s">
        <v>3410</v>
      </c>
      <c r="I111" s="1058" t="s">
        <v>3366</v>
      </c>
    </row>
    <row r="112" spans="1:9" ht="16.5" customHeight="1">
      <c r="A112" s="40"/>
      <c r="B112" s="40"/>
      <c r="F112" s="1541"/>
      <c r="G112" s="1068" t="s">
        <v>3411</v>
      </c>
      <c r="H112" s="1079" t="s">
        <v>3412</v>
      </c>
      <c r="I112" s="1058" t="s">
        <v>3366</v>
      </c>
    </row>
    <row r="113" spans="1:9" ht="16.5" customHeight="1">
      <c r="A113" s="40"/>
      <c r="B113" s="40"/>
      <c r="F113" s="1541"/>
      <c r="G113" s="1068" t="s">
        <v>3413</v>
      </c>
      <c r="H113" s="1079" t="s">
        <v>3414</v>
      </c>
      <c r="I113" s="1058" t="s">
        <v>3366</v>
      </c>
    </row>
    <row r="114" spans="1:9" ht="16.5" customHeight="1">
      <c r="A114" s="40"/>
      <c r="B114" s="40"/>
      <c r="F114" s="1541"/>
      <c r="G114" s="1068" t="s">
        <v>3415</v>
      </c>
      <c r="H114" s="1079" t="s">
        <v>3416</v>
      </c>
      <c r="I114" s="1058" t="s">
        <v>3363</v>
      </c>
    </row>
    <row r="115" spans="1:9" ht="16.5" customHeight="1">
      <c r="A115" s="40"/>
      <c r="B115" s="40"/>
      <c r="F115" s="1541">
        <v>32</v>
      </c>
      <c r="G115" s="1063" t="s">
        <v>3417</v>
      </c>
      <c r="H115" s="1067" t="s">
        <v>3245</v>
      </c>
      <c r="I115" s="1061" t="s">
        <v>3274</v>
      </c>
    </row>
    <row r="116" spans="1:9" ht="16.5" customHeight="1">
      <c r="A116" s="40"/>
      <c r="B116" s="40"/>
      <c r="F116" s="1541"/>
      <c r="G116" s="1063" t="s">
        <v>3418</v>
      </c>
      <c r="H116" s="1067" t="s">
        <v>3419</v>
      </c>
      <c r="I116" s="1061" t="s">
        <v>3266</v>
      </c>
    </row>
    <row r="117" spans="1:9" ht="17.45" customHeight="1">
      <c r="A117" s="40"/>
      <c r="B117" s="40"/>
      <c r="F117" s="1541"/>
      <c r="G117" s="1063" t="s">
        <v>3420</v>
      </c>
      <c r="H117" s="1067" t="s">
        <v>3421</v>
      </c>
      <c r="I117" s="1061" t="s">
        <v>3274</v>
      </c>
    </row>
    <row r="118" spans="1:9" ht="16.5" customHeight="1">
      <c r="A118" s="40"/>
      <c r="B118" s="40"/>
      <c r="F118" s="1541"/>
      <c r="G118" s="1063" t="s">
        <v>3422</v>
      </c>
      <c r="H118" s="1080" t="s">
        <v>3423</v>
      </c>
      <c r="I118" s="1061" t="s">
        <v>3267</v>
      </c>
    </row>
    <row r="119" spans="1:9" ht="16.5" customHeight="1">
      <c r="A119" s="40"/>
      <c r="B119" s="40"/>
      <c r="F119" s="1541"/>
      <c r="G119" s="1063" t="s">
        <v>3424</v>
      </c>
      <c r="H119" s="1080" t="s">
        <v>3425</v>
      </c>
      <c r="I119" s="1061" t="s">
        <v>3274</v>
      </c>
    </row>
    <row r="120" spans="1:9" ht="16.5" customHeight="1">
      <c r="A120" s="40"/>
      <c r="B120" s="40"/>
      <c r="F120" s="1541"/>
      <c r="G120" s="1063" t="s">
        <v>3284</v>
      </c>
      <c r="H120" s="1080" t="s">
        <v>3426</v>
      </c>
      <c r="I120" s="1061" t="s">
        <v>3274</v>
      </c>
    </row>
    <row r="121" spans="1:9" ht="16.5" customHeight="1">
      <c r="A121" s="40"/>
      <c r="B121" s="40"/>
      <c r="F121" s="1541"/>
      <c r="G121" s="1063" t="s">
        <v>3427</v>
      </c>
      <c r="H121" s="1067" t="s">
        <v>3428</v>
      </c>
      <c r="I121" s="1061" t="s">
        <v>3267</v>
      </c>
    </row>
    <row r="122" spans="1:9" ht="17.45" customHeight="1">
      <c r="A122" s="40"/>
      <c r="B122" s="40"/>
      <c r="F122" s="1541">
        <v>33</v>
      </c>
      <c r="G122" s="1063" t="s">
        <v>3429</v>
      </c>
      <c r="H122" s="1067" t="s">
        <v>3430</v>
      </c>
      <c r="I122" s="1061" t="s">
        <v>3267</v>
      </c>
    </row>
    <row r="123" spans="1:9" ht="16.5" customHeight="1">
      <c r="A123" s="40"/>
      <c r="B123" s="40"/>
      <c r="F123" s="1541"/>
      <c r="G123" s="1063" t="s">
        <v>2206</v>
      </c>
      <c r="H123" s="1080" t="s">
        <v>3431</v>
      </c>
      <c r="I123" s="1061" t="s">
        <v>3267</v>
      </c>
    </row>
    <row r="124" spans="1:9" ht="16.5" customHeight="1">
      <c r="A124" s="40"/>
      <c r="B124" s="40"/>
      <c r="F124" s="1541"/>
      <c r="G124" s="1063" t="s">
        <v>2207</v>
      </c>
      <c r="H124" s="1067" t="s">
        <v>3432</v>
      </c>
      <c r="I124" s="1061" t="s">
        <v>3267</v>
      </c>
    </row>
    <row r="125" spans="1:9" ht="17.45" customHeight="1">
      <c r="A125" s="40"/>
      <c r="B125" s="40"/>
      <c r="F125" s="1541"/>
      <c r="G125" s="1063" t="s">
        <v>2208</v>
      </c>
      <c r="H125" s="1067" t="s">
        <v>3433</v>
      </c>
      <c r="I125" s="1061" t="s">
        <v>3274</v>
      </c>
    </row>
    <row r="126" spans="1:9" ht="17.45" customHeight="1">
      <c r="A126" s="40"/>
      <c r="B126" s="40"/>
      <c r="F126" s="1541"/>
      <c r="G126" s="1063" t="s">
        <v>2209</v>
      </c>
      <c r="H126" s="1067" t="s">
        <v>3434</v>
      </c>
      <c r="I126" s="1061" t="s">
        <v>3266</v>
      </c>
    </row>
    <row r="127" spans="1:9" ht="17.45" customHeight="1">
      <c r="A127" s="40"/>
      <c r="B127" s="40"/>
      <c r="F127" s="1541"/>
      <c r="G127" s="1063" t="s">
        <v>2210</v>
      </c>
      <c r="H127" s="1067" t="s">
        <v>3435</v>
      </c>
      <c r="I127" s="1061" t="s">
        <v>3274</v>
      </c>
    </row>
    <row r="128" spans="1:9" ht="17.45" customHeight="1">
      <c r="A128" s="40"/>
      <c r="B128" s="40"/>
      <c r="F128" s="1541"/>
      <c r="G128" s="1063" t="s">
        <v>2211</v>
      </c>
      <c r="H128" s="1067" t="s">
        <v>3436</v>
      </c>
      <c r="I128" s="1061" t="s">
        <v>3267</v>
      </c>
    </row>
    <row r="129" spans="1:9" ht="17.45" customHeight="1">
      <c r="A129" s="40"/>
      <c r="B129" s="40"/>
      <c r="F129" s="1541">
        <v>36</v>
      </c>
      <c r="G129" s="1069" t="s">
        <v>3437</v>
      </c>
      <c r="H129" s="1081" t="s">
        <v>3438</v>
      </c>
      <c r="I129" s="1061" t="s">
        <v>3274</v>
      </c>
    </row>
    <row r="130" spans="1:9" ht="16.5" customHeight="1">
      <c r="A130" s="40"/>
      <c r="B130" s="40"/>
      <c r="F130" s="1541"/>
      <c r="G130" s="1069" t="s">
        <v>3439</v>
      </c>
      <c r="H130" s="1067" t="s">
        <v>3440</v>
      </c>
      <c r="I130" s="1061" t="s">
        <v>3266</v>
      </c>
    </row>
    <row r="131" spans="1:9" ht="16.5" customHeight="1">
      <c r="A131" s="40"/>
      <c r="B131" s="40"/>
      <c r="F131" s="1541"/>
      <c r="G131" s="1069" t="s">
        <v>3441</v>
      </c>
      <c r="H131" s="1081" t="s">
        <v>3442</v>
      </c>
      <c r="I131" s="1061" t="s">
        <v>3266</v>
      </c>
    </row>
    <row r="132" spans="1:9" ht="16.5" customHeight="1">
      <c r="A132" s="40"/>
      <c r="B132" s="40"/>
      <c r="F132" s="1541"/>
      <c r="G132" s="1069" t="s">
        <v>3443</v>
      </c>
      <c r="H132" s="1081" t="s">
        <v>3444</v>
      </c>
      <c r="I132" s="1061" t="s">
        <v>3267</v>
      </c>
    </row>
    <row r="133" spans="1:9" ht="16.5" customHeight="1">
      <c r="A133" s="40"/>
      <c r="B133" s="40"/>
      <c r="F133" s="1541"/>
      <c r="G133" s="1069" t="s">
        <v>3445</v>
      </c>
      <c r="H133" s="1081" t="s">
        <v>3446</v>
      </c>
      <c r="I133" s="1061" t="s">
        <v>3267</v>
      </c>
    </row>
    <row r="134" spans="1:9" ht="17.45" customHeight="1">
      <c r="A134" s="40"/>
      <c r="B134" s="40"/>
      <c r="F134" s="1541">
        <v>37</v>
      </c>
      <c r="G134" s="1069" t="s">
        <v>3362</v>
      </c>
      <c r="H134" s="1081" t="s">
        <v>3447</v>
      </c>
      <c r="I134" s="1061" t="s">
        <v>3274</v>
      </c>
    </row>
    <row r="135" spans="1:9" ht="17.45" customHeight="1">
      <c r="A135" s="40"/>
      <c r="B135" s="40"/>
      <c r="F135" s="1541"/>
      <c r="G135" s="1069" t="s">
        <v>3448</v>
      </c>
      <c r="H135" s="1081" t="s">
        <v>3449</v>
      </c>
      <c r="I135" s="1061" t="s">
        <v>3274</v>
      </c>
    </row>
    <row r="136" spans="1:9" ht="17.45" customHeight="1">
      <c r="A136" s="40"/>
      <c r="B136" s="40"/>
      <c r="F136" s="1541"/>
      <c r="G136" s="1069" t="s">
        <v>3450</v>
      </c>
      <c r="H136" s="1081" t="s">
        <v>3451</v>
      </c>
      <c r="I136" s="1061" t="s">
        <v>3267</v>
      </c>
    </row>
    <row r="137" spans="1:9" ht="17.45" customHeight="1">
      <c r="A137" s="40"/>
      <c r="B137" s="40"/>
      <c r="F137" s="1541"/>
      <c r="G137" s="1069" t="s">
        <v>3350</v>
      </c>
      <c r="H137" s="1081" t="s">
        <v>3452</v>
      </c>
      <c r="I137" s="1061" t="s">
        <v>3267</v>
      </c>
    </row>
    <row r="138" spans="1:9" ht="16.5" customHeight="1">
      <c r="A138" s="40"/>
      <c r="B138" s="40"/>
      <c r="F138" s="1541"/>
      <c r="G138" s="1069" t="s">
        <v>3418</v>
      </c>
      <c r="H138" s="1081" t="s">
        <v>3453</v>
      </c>
      <c r="I138" s="1061" t="s">
        <v>3266</v>
      </c>
    </row>
    <row r="139" spans="1:9" ht="16.5" customHeight="1">
      <c r="A139" s="40"/>
      <c r="B139" s="40"/>
      <c r="F139" s="1541"/>
      <c r="G139" s="1069" t="s">
        <v>3420</v>
      </c>
      <c r="H139" s="1081" t="s">
        <v>3454</v>
      </c>
      <c r="I139" s="1061" t="s">
        <v>3267</v>
      </c>
    </row>
    <row r="140" spans="1:9" ht="16.5" customHeight="1">
      <c r="A140" s="40"/>
      <c r="B140" s="40"/>
      <c r="F140" s="1541"/>
      <c r="G140" s="1069" t="s">
        <v>3455</v>
      </c>
      <c r="H140" s="1081" t="s">
        <v>3456</v>
      </c>
      <c r="I140" s="1061" t="s">
        <v>3274</v>
      </c>
    </row>
    <row r="141" spans="1:9" ht="16.5" customHeight="1">
      <c r="A141" s="40"/>
      <c r="B141" s="40"/>
      <c r="F141" s="1066">
        <v>39</v>
      </c>
      <c r="G141" s="1069" t="s">
        <v>3457</v>
      </c>
      <c r="H141" s="1081" t="s">
        <v>3458</v>
      </c>
      <c r="I141" s="1061" t="s">
        <v>3267</v>
      </c>
    </row>
    <row r="142" spans="1:9" ht="16.5" customHeight="1">
      <c r="A142" s="40"/>
      <c r="B142" s="40"/>
      <c r="F142" s="1066">
        <v>45</v>
      </c>
      <c r="G142" s="1077" t="s">
        <v>3459</v>
      </c>
      <c r="H142" s="1081" t="s">
        <v>3460</v>
      </c>
      <c r="I142" s="1061" t="s">
        <v>3274</v>
      </c>
    </row>
    <row r="143" spans="1:9" ht="16.5" customHeight="1">
      <c r="A143" s="40"/>
      <c r="B143" s="40"/>
      <c r="F143" s="1541">
        <v>51</v>
      </c>
      <c r="G143" s="1077" t="s">
        <v>3461</v>
      </c>
      <c r="H143" s="1081" t="s">
        <v>3462</v>
      </c>
      <c r="I143" s="1061" t="s">
        <v>3267</v>
      </c>
    </row>
    <row r="144" spans="1:9" ht="16.5" customHeight="1">
      <c r="A144" s="40"/>
      <c r="B144" s="40"/>
      <c r="F144" s="1541"/>
      <c r="G144" s="1069" t="s">
        <v>3463</v>
      </c>
      <c r="H144" s="1081" t="s">
        <v>3464</v>
      </c>
      <c r="I144" s="1061" t="s">
        <v>3274</v>
      </c>
    </row>
    <row r="145" spans="1:9" ht="16.5" customHeight="1">
      <c r="A145" s="40"/>
      <c r="B145" s="40"/>
      <c r="F145" s="1541"/>
      <c r="G145" s="1069" t="s">
        <v>3465</v>
      </c>
      <c r="H145" s="1081" t="s">
        <v>3466</v>
      </c>
      <c r="I145" s="1061" t="s">
        <v>3274</v>
      </c>
    </row>
    <row r="146" spans="1:9" ht="16.5" customHeight="1">
      <c r="A146" s="40"/>
      <c r="B146" s="40"/>
      <c r="F146" s="1541"/>
      <c r="G146" s="1069" t="s">
        <v>3467</v>
      </c>
      <c r="H146" s="1081" t="s">
        <v>3468</v>
      </c>
      <c r="I146" s="1061" t="s">
        <v>3266</v>
      </c>
    </row>
    <row r="147" spans="1:9" ht="16.5" customHeight="1">
      <c r="A147" s="40"/>
      <c r="B147" s="40"/>
      <c r="F147" s="1541"/>
      <c r="G147" s="1077" t="s">
        <v>3469</v>
      </c>
      <c r="H147" s="1081" t="s">
        <v>3470</v>
      </c>
      <c r="I147" s="1061" t="s">
        <v>3267</v>
      </c>
    </row>
    <row r="148" spans="1:9" ht="16.5" customHeight="1">
      <c r="A148" s="40"/>
      <c r="B148" s="40"/>
      <c r="F148" s="1066">
        <v>52</v>
      </c>
      <c r="G148" s="1077" t="s">
        <v>3471</v>
      </c>
      <c r="H148" s="1081" t="s">
        <v>3472</v>
      </c>
      <c r="I148" s="1061" t="s">
        <v>3266</v>
      </c>
    </row>
    <row r="149" spans="1:9" ht="16.5" customHeight="1">
      <c r="A149" s="40"/>
      <c r="B149" s="40"/>
      <c r="F149" s="15"/>
      <c r="H149" s="15"/>
    </row>
    <row r="150" spans="1:9" ht="16.5" customHeight="1">
      <c r="A150" s="40"/>
      <c r="B150" s="40"/>
      <c r="F150" s="15"/>
      <c r="H150" s="15"/>
    </row>
    <row r="151" spans="1:9" ht="16.5" customHeight="1">
      <c r="A151" s="40"/>
      <c r="B151" s="40"/>
      <c r="F151" s="15"/>
      <c r="H151" s="15"/>
    </row>
    <row r="152" spans="1:9" ht="16.5" customHeight="1">
      <c r="A152" s="40"/>
      <c r="B152" s="40"/>
      <c r="F152" s="15"/>
      <c r="H152" s="15"/>
    </row>
    <row r="153" spans="1:9" ht="16.5" customHeight="1">
      <c r="A153" s="40"/>
      <c r="B153" s="40"/>
      <c r="F153" s="15"/>
      <c r="H153" s="15"/>
    </row>
    <row r="154" spans="1:9" ht="16.5" customHeight="1">
      <c r="A154" s="40"/>
      <c r="B154" s="40"/>
      <c r="F154" s="15"/>
      <c r="H154" s="15"/>
    </row>
    <row r="155" spans="1:9" ht="16.5" customHeight="1">
      <c r="A155" s="40"/>
      <c r="B155" s="40"/>
      <c r="F155" s="15"/>
      <c r="H155" s="15"/>
    </row>
    <row r="156" spans="1:9" ht="17.45" customHeight="1">
      <c r="A156" s="40"/>
      <c r="B156" s="40"/>
      <c r="F156" s="15"/>
      <c r="H156" s="15"/>
    </row>
    <row r="157" spans="1:9" ht="17.45" customHeight="1">
      <c r="A157" s="40"/>
      <c r="B157" s="40"/>
      <c r="F157" s="15"/>
      <c r="H157" s="15"/>
    </row>
    <row r="158" spans="1:9" ht="17.45" customHeight="1">
      <c r="A158" s="40"/>
      <c r="B158" s="40"/>
      <c r="F158" s="15"/>
      <c r="H158" s="15"/>
    </row>
    <row r="159" spans="1:9" ht="16.5" customHeight="1">
      <c r="A159" s="35"/>
      <c r="B159" s="35"/>
      <c r="F159" s="15"/>
      <c r="H159" s="15"/>
    </row>
    <row r="160" spans="1:9" ht="16.5" customHeight="1">
      <c r="A160" s="35"/>
      <c r="B160" s="35"/>
      <c r="H160" s="15"/>
    </row>
    <row r="161" spans="1:9" ht="16.5" customHeight="1">
      <c r="A161" s="35"/>
      <c r="B161" s="35"/>
      <c r="H161" s="15"/>
      <c r="I161" s="48"/>
    </row>
    <row r="162" spans="1:9" ht="16.5" customHeight="1">
      <c r="A162" s="35"/>
      <c r="B162" s="35"/>
      <c r="I162" s="48"/>
    </row>
    <row r="163" spans="1:9" ht="16.5" customHeight="1">
      <c r="A163" s="35"/>
      <c r="B163" s="35"/>
      <c r="I163" s="48"/>
    </row>
    <row r="164" spans="1:9" ht="16.5" customHeight="1">
      <c r="A164" s="35"/>
      <c r="B164" s="35"/>
      <c r="I164" s="48"/>
    </row>
    <row r="165" spans="1:9" ht="16.5" customHeight="1">
      <c r="A165" s="35"/>
      <c r="B165" s="35"/>
    </row>
    <row r="166" spans="1:9" ht="16.5" customHeight="1">
      <c r="A166" s="35"/>
      <c r="B166" s="35"/>
    </row>
    <row r="167" spans="1:9" ht="16.5" customHeight="1">
      <c r="A167" s="35"/>
      <c r="B167" s="35"/>
    </row>
    <row r="168" spans="1:9" ht="16.5" customHeight="1">
      <c r="A168" s="35"/>
      <c r="B168" s="35"/>
    </row>
    <row r="169" spans="1:9" ht="16.5" customHeight="1">
      <c r="A169" s="35"/>
      <c r="B169" s="35"/>
    </row>
    <row r="170" spans="1:9" ht="16.5" customHeight="1">
      <c r="A170" s="35"/>
      <c r="B170" s="35"/>
    </row>
    <row r="171" spans="1:9" ht="16.5" customHeight="1">
      <c r="A171" s="35"/>
      <c r="B171" s="35"/>
    </row>
    <row r="172" spans="1:9" ht="16.5" customHeight="1">
      <c r="A172" s="35"/>
      <c r="B172" s="35"/>
    </row>
    <row r="173" spans="1:9" ht="16.5" customHeight="1">
      <c r="A173" s="35"/>
      <c r="B173" s="35"/>
    </row>
    <row r="174" spans="1:9" ht="16.5" customHeight="1">
      <c r="A174" s="35"/>
      <c r="B174" s="35"/>
    </row>
    <row r="175" spans="1:9" ht="16.5" customHeight="1">
      <c r="A175" s="35"/>
      <c r="B175" s="35"/>
    </row>
    <row r="176" spans="1:9" ht="16.5" customHeight="1">
      <c r="A176" s="35"/>
      <c r="B176" s="35"/>
      <c r="F176" s="1054"/>
    </row>
    <row r="177" spans="1:8" ht="16.5" customHeight="1">
      <c r="A177" s="35"/>
      <c r="B177" s="35"/>
      <c r="F177" s="1054"/>
    </row>
    <row r="178" spans="1:8" ht="16.5" customHeight="1">
      <c r="A178" s="35"/>
      <c r="B178" s="35"/>
      <c r="F178" s="1054"/>
    </row>
    <row r="179" spans="1:8" ht="16.5" customHeight="1">
      <c r="A179" s="35"/>
      <c r="B179" s="35"/>
      <c r="F179" s="1054"/>
    </row>
    <row r="180" spans="1:8" ht="16.5" customHeight="1">
      <c r="A180" s="35"/>
      <c r="B180" s="35"/>
      <c r="F180" s="1054"/>
    </row>
    <row r="181" spans="1:8" ht="16.5" customHeight="1">
      <c r="A181" s="35"/>
      <c r="B181" s="35"/>
      <c r="F181" s="1054"/>
      <c r="G181" s="371"/>
      <c r="H181" s="1054"/>
    </row>
    <row r="182" spans="1:8" ht="16.5" customHeight="1">
      <c r="A182" s="35"/>
      <c r="B182" s="35"/>
      <c r="F182" s="1054"/>
      <c r="G182" s="371"/>
      <c r="H182" s="1054"/>
    </row>
    <row r="183" spans="1:8" ht="16.5" customHeight="1">
      <c r="A183" s="35"/>
      <c r="B183" s="35"/>
      <c r="G183" s="371"/>
      <c r="H183" s="1054"/>
    </row>
    <row r="184" spans="1:8" ht="16.5" customHeight="1">
      <c r="A184" s="35"/>
      <c r="B184" s="35"/>
      <c r="G184" s="371"/>
      <c r="H184" s="1054"/>
    </row>
    <row r="185" spans="1:8" ht="16.5" customHeight="1">
      <c r="A185" s="35"/>
      <c r="B185" s="35"/>
      <c r="G185" s="371"/>
      <c r="H185" s="1054"/>
    </row>
    <row r="186" spans="1:8" ht="16.5" customHeight="1">
      <c r="A186" s="35"/>
      <c r="B186" s="35"/>
      <c r="G186" s="371"/>
      <c r="H186" s="1054"/>
    </row>
    <row r="187" spans="1:8" ht="16.5" customHeight="1">
      <c r="A187" s="35"/>
      <c r="B187" s="35"/>
      <c r="G187" s="1056"/>
    </row>
    <row r="188" spans="1:8" ht="16.5" customHeight="1">
      <c r="A188" s="35"/>
      <c r="B188" s="35"/>
      <c r="G188" s="1056"/>
    </row>
    <row r="189" spans="1:8" ht="16.5" customHeight="1">
      <c r="A189" s="35"/>
      <c r="B189" s="35"/>
    </row>
    <row r="190" spans="1:8" ht="16.5" customHeight="1">
      <c r="A190" s="35"/>
      <c r="B190" s="35"/>
    </row>
    <row r="191" spans="1:8" ht="14.25" customHeight="1">
      <c r="A191" s="35"/>
      <c r="B191" s="35"/>
    </row>
    <row r="192" spans="1:8" ht="16.5" customHeight="1">
      <c r="A192" s="35"/>
      <c r="B192" s="35"/>
    </row>
    <row r="193" spans="1:2" ht="16.5" customHeight="1">
      <c r="A193" s="35"/>
      <c r="B193" s="35"/>
    </row>
    <row r="194" spans="1:2" ht="17.45" customHeight="1">
      <c r="A194" s="35"/>
      <c r="B194" s="35"/>
    </row>
    <row r="195" spans="1:2" ht="17.45" customHeight="1">
      <c r="A195" s="35"/>
      <c r="B195" s="35"/>
    </row>
    <row r="196" spans="1:2" ht="16.5" customHeight="1">
      <c r="A196" s="35"/>
      <c r="B196" s="35"/>
    </row>
    <row r="197" spans="1:2" ht="16.5" customHeight="1">
      <c r="A197" s="35"/>
      <c r="B197" s="35"/>
    </row>
    <row r="198" spans="1:2" ht="16.5" customHeight="1">
      <c r="A198" s="35"/>
      <c r="B198" s="35"/>
    </row>
    <row r="199" spans="1:2" ht="16.5" customHeight="1">
      <c r="A199" s="35"/>
      <c r="B199" s="35"/>
    </row>
    <row r="200" spans="1:2" ht="16.5" customHeight="1"/>
    <row r="201" spans="1:2" ht="16.5" customHeight="1"/>
    <row r="202" spans="1:2" ht="17.45" customHeight="1"/>
    <row r="203" spans="1:2" ht="16.5" customHeight="1"/>
    <row r="204" spans="1:2" ht="16.5" customHeight="1"/>
    <row r="205" spans="1:2" ht="16.5" customHeight="1"/>
    <row r="206" spans="1:2" ht="16.5" customHeight="1"/>
    <row r="207" spans="1:2" ht="16.5" customHeight="1"/>
    <row r="218" ht="18" customHeight="1"/>
    <row r="227" spans="6:8">
      <c r="F227" s="1054"/>
    </row>
    <row r="228" spans="6:8">
      <c r="F228" s="1054"/>
    </row>
    <row r="229" spans="6:8">
      <c r="F229" s="1054"/>
    </row>
    <row r="230" spans="6:8">
      <c r="F230" s="1054"/>
    </row>
    <row r="231" spans="6:8">
      <c r="F231" s="1054"/>
    </row>
    <row r="232" spans="6:8">
      <c r="F232" s="1054"/>
      <c r="G232" s="371"/>
      <c r="H232" s="1054"/>
    </row>
    <row r="233" spans="6:8">
      <c r="F233" s="1054"/>
      <c r="G233" s="371"/>
      <c r="H233" s="1054"/>
    </row>
    <row r="234" spans="6:8">
      <c r="F234" s="1054"/>
      <c r="G234" s="371"/>
      <c r="H234" s="1054"/>
    </row>
    <row r="235" spans="6:8">
      <c r="G235" s="371"/>
      <c r="H235" s="1054"/>
    </row>
    <row r="236" spans="6:8">
      <c r="G236" s="371"/>
      <c r="H236" s="1054"/>
    </row>
    <row r="237" spans="6:8">
      <c r="G237" s="371"/>
      <c r="H237" s="1054"/>
    </row>
    <row r="238" spans="6:8">
      <c r="G238" s="371"/>
      <c r="H238" s="1054"/>
    </row>
    <row r="239" spans="6:8">
      <c r="G239" s="371"/>
      <c r="H239" s="1054"/>
    </row>
    <row r="294" ht="18" customHeight="1"/>
    <row r="365" ht="16.5" customHeight="1"/>
  </sheetData>
  <autoFilter ref="A3:B8">
    <filterColumn colId="0" showButton="0"/>
  </autoFilter>
  <mergeCells count="19">
    <mergeCell ref="I2:I3"/>
    <mergeCell ref="F115:F121"/>
    <mergeCell ref="F122:F128"/>
    <mergeCell ref="F129:F133"/>
    <mergeCell ref="F134:F140"/>
    <mergeCell ref="F4:F36"/>
    <mergeCell ref="F143:F147"/>
    <mergeCell ref="F37:F59"/>
    <mergeCell ref="F60:F63"/>
    <mergeCell ref="F64:F73"/>
    <mergeCell ref="F74:F77"/>
    <mergeCell ref="F78:F114"/>
    <mergeCell ref="A3:B3"/>
    <mergeCell ref="C3:D3"/>
    <mergeCell ref="F3:H3"/>
    <mergeCell ref="A2:B2"/>
    <mergeCell ref="C2:D2"/>
    <mergeCell ref="E2:E3"/>
    <mergeCell ref="F2:H2"/>
  </mergeCells>
  <phoneticPr fontId="127" type="noConversion"/>
  <printOptions horizontalCentered="1"/>
  <pageMargins left="0" right="0" top="0" bottom="0" header="0" footer="0"/>
  <pageSetup paperSize="9" scale="52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42"/>
  <sheetViews>
    <sheetView view="pageLayout" topLeftCell="A29" zoomScaleNormal="100" workbookViewId="0">
      <selection activeCell="A43" sqref="A43"/>
    </sheetView>
  </sheetViews>
  <sheetFormatPr defaultColWidth="9" defaultRowHeight="16.5"/>
  <cols>
    <col min="1" max="1" width="11.125" style="257" bestFit="1" customWidth="1"/>
    <col min="2" max="2" width="42.125" style="249" bestFit="1" customWidth="1"/>
    <col min="3" max="3" width="19.75" style="249" bestFit="1" customWidth="1"/>
    <col min="4" max="4" width="26" style="249" bestFit="1" customWidth="1"/>
    <col min="5" max="5" width="103.375" style="249" bestFit="1" customWidth="1"/>
    <col min="6" max="10" width="9" style="249"/>
    <col min="11" max="11" width="11.875" style="249" customWidth="1"/>
    <col min="12" max="12" width="9" style="249"/>
    <col min="13" max="13" width="12.125" style="249" customWidth="1"/>
    <col min="14" max="16384" width="9" style="249"/>
  </cols>
  <sheetData>
    <row r="1" spans="1:17">
      <c r="A1" s="307" t="s">
        <v>815</v>
      </c>
      <c r="B1" s="308" t="s">
        <v>816</v>
      </c>
      <c r="C1" s="308" t="s">
        <v>817</v>
      </c>
      <c r="D1" s="308" t="s">
        <v>818</v>
      </c>
      <c r="E1" s="309" t="s">
        <v>829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250"/>
      <c r="Q1" s="250"/>
    </row>
    <row r="2" spans="1:17">
      <c r="A2" s="1548">
        <v>180822</v>
      </c>
      <c r="B2" s="236" t="s">
        <v>814</v>
      </c>
      <c r="C2" s="300" t="s">
        <v>823</v>
      </c>
      <c r="D2" s="236" t="s">
        <v>820</v>
      </c>
      <c r="E2" s="236" t="s">
        <v>821</v>
      </c>
      <c r="F2" s="258"/>
      <c r="G2" s="184"/>
      <c r="H2" s="184"/>
      <c r="I2" s="184"/>
      <c r="J2" s="184"/>
      <c r="K2" s="184"/>
      <c r="L2" s="235"/>
      <c r="M2" s="235"/>
      <c r="N2" s="184"/>
      <c r="O2" s="184"/>
      <c r="P2" s="250"/>
      <c r="Q2" s="250"/>
    </row>
    <row r="3" spans="1:17" ht="49.5">
      <c r="A3" s="1548"/>
      <c r="B3" s="300" t="s">
        <v>822</v>
      </c>
      <c r="C3" s="300" t="s">
        <v>819</v>
      </c>
      <c r="D3" s="236" t="s">
        <v>827</v>
      </c>
      <c r="E3" s="310" t="s">
        <v>937</v>
      </c>
      <c r="F3" s="259"/>
      <c r="G3" s="184"/>
      <c r="H3" s="184"/>
      <c r="I3" s="184"/>
      <c r="J3" s="184"/>
      <c r="K3" s="184"/>
      <c r="L3" s="230"/>
      <c r="M3" s="184"/>
      <c r="N3" s="184"/>
      <c r="O3" s="184"/>
      <c r="P3" s="250"/>
      <c r="Q3" s="250"/>
    </row>
    <row r="4" spans="1:17" ht="33">
      <c r="A4" s="1548"/>
      <c r="B4" s="300" t="s">
        <v>824</v>
      </c>
      <c r="C4" s="300" t="s">
        <v>825</v>
      </c>
      <c r="D4" s="236" t="s">
        <v>826</v>
      </c>
      <c r="E4" s="311" t="s">
        <v>828</v>
      </c>
      <c r="F4" s="233"/>
      <c r="G4" s="184"/>
      <c r="H4" s="184"/>
      <c r="I4" s="184"/>
      <c r="J4" s="184"/>
      <c r="K4" s="184"/>
      <c r="L4" s="230"/>
      <c r="M4" s="184"/>
      <c r="N4" s="184"/>
      <c r="O4" s="184"/>
      <c r="P4" s="250"/>
      <c r="Q4" s="250"/>
    </row>
    <row r="5" spans="1:17">
      <c r="A5" s="312">
        <v>180823</v>
      </c>
      <c r="B5" s="300" t="s">
        <v>834</v>
      </c>
      <c r="C5" s="300"/>
      <c r="D5" s="301"/>
      <c r="E5" s="313" t="s">
        <v>840</v>
      </c>
      <c r="F5" s="233"/>
      <c r="G5" s="184"/>
      <c r="H5" s="184"/>
      <c r="I5" s="184"/>
      <c r="J5" s="184"/>
      <c r="K5" s="184"/>
      <c r="L5" s="230"/>
      <c r="M5" s="184"/>
      <c r="N5" s="184"/>
      <c r="O5" s="184"/>
      <c r="P5" s="250"/>
      <c r="Q5" s="250"/>
    </row>
    <row r="6" spans="1:17">
      <c r="A6" s="1548">
        <v>180824</v>
      </c>
      <c r="B6" s="300" t="s">
        <v>867</v>
      </c>
      <c r="C6" s="300" t="s">
        <v>865</v>
      </c>
      <c r="D6" s="301"/>
      <c r="E6" s="314" t="s">
        <v>868</v>
      </c>
      <c r="F6" s="233"/>
      <c r="G6" s="184"/>
      <c r="H6" s="184"/>
      <c r="I6" s="184"/>
      <c r="J6" s="184"/>
      <c r="K6" s="184"/>
      <c r="L6" s="230"/>
      <c r="M6" s="184"/>
      <c r="N6" s="184"/>
      <c r="O6" s="184"/>
      <c r="P6" s="250"/>
      <c r="Q6" s="250"/>
    </row>
    <row r="7" spans="1:17">
      <c r="A7" s="1548"/>
      <c r="B7" s="300" t="s">
        <v>866</v>
      </c>
      <c r="C7" s="300"/>
      <c r="D7" s="301"/>
      <c r="E7" s="314" t="s">
        <v>869</v>
      </c>
      <c r="F7" s="233"/>
      <c r="G7" s="184"/>
      <c r="H7" s="184"/>
      <c r="I7" s="184"/>
      <c r="J7" s="184"/>
      <c r="K7" s="184"/>
      <c r="L7" s="230"/>
      <c r="M7" s="184"/>
      <c r="N7" s="184"/>
      <c r="O7" s="184"/>
      <c r="P7" s="250"/>
      <c r="Q7" s="250"/>
    </row>
    <row r="8" spans="1:17">
      <c r="A8" s="1548"/>
      <c r="B8" s="300" t="s">
        <v>870</v>
      </c>
      <c r="C8" s="300"/>
      <c r="D8" s="301"/>
      <c r="E8" s="314" t="s">
        <v>893</v>
      </c>
      <c r="F8" s="233"/>
      <c r="G8" s="184"/>
      <c r="H8" s="184"/>
      <c r="I8" s="184"/>
      <c r="J8" s="184"/>
      <c r="K8" s="184"/>
      <c r="L8" s="231"/>
      <c r="M8" s="184"/>
      <c r="N8" s="184"/>
      <c r="O8" s="184"/>
      <c r="P8" s="250"/>
      <c r="Q8" s="250"/>
    </row>
    <row r="9" spans="1:17">
      <c r="A9" s="1548">
        <v>180829</v>
      </c>
      <c r="B9" s="300" t="s">
        <v>897</v>
      </c>
      <c r="C9" s="300"/>
      <c r="D9" s="301"/>
      <c r="E9" s="315" t="s">
        <v>898</v>
      </c>
      <c r="F9" s="233"/>
      <c r="G9" s="184"/>
      <c r="H9" s="184"/>
      <c r="I9" s="184"/>
      <c r="J9" s="184"/>
      <c r="K9" s="184"/>
      <c r="L9" s="231"/>
      <c r="M9" s="184"/>
      <c r="N9" s="184"/>
      <c r="O9" s="184"/>
      <c r="P9" s="250"/>
      <c r="Q9" s="250"/>
    </row>
    <row r="10" spans="1:17">
      <c r="A10" s="1548"/>
      <c r="B10" s="300" t="s">
        <v>899</v>
      </c>
      <c r="C10" s="300"/>
      <c r="D10" s="315" t="s">
        <v>901</v>
      </c>
      <c r="E10" s="315" t="s">
        <v>902</v>
      </c>
      <c r="F10" s="233"/>
      <c r="G10" s="184"/>
      <c r="H10" s="184"/>
      <c r="I10" s="184"/>
      <c r="J10" s="184"/>
      <c r="K10" s="184"/>
      <c r="L10" s="231"/>
      <c r="M10" s="184"/>
      <c r="N10" s="184"/>
      <c r="O10" s="184"/>
      <c r="P10" s="250"/>
      <c r="Q10" s="250"/>
    </row>
    <row r="11" spans="1:17">
      <c r="A11" s="312">
        <v>180830</v>
      </c>
      <c r="B11" s="316" t="s">
        <v>910</v>
      </c>
      <c r="C11" s="300"/>
      <c r="D11" s="301"/>
      <c r="E11" s="301" t="s">
        <v>911</v>
      </c>
      <c r="F11" s="233"/>
      <c r="G11" s="184"/>
      <c r="H11" s="184"/>
      <c r="I11" s="184"/>
      <c r="J11" s="184"/>
      <c r="K11" s="184"/>
      <c r="L11" s="231"/>
      <c r="M11" s="184"/>
      <c r="N11" s="184"/>
      <c r="O11" s="184"/>
      <c r="P11" s="250"/>
      <c r="Q11" s="250"/>
    </row>
    <row r="12" spans="1:17">
      <c r="A12" s="1548">
        <v>180831</v>
      </c>
      <c r="B12" s="299" t="s">
        <v>913</v>
      </c>
      <c r="C12" s="300"/>
      <c r="D12" s="301"/>
      <c r="E12" s="299" t="s">
        <v>914</v>
      </c>
      <c r="F12" s="258"/>
      <c r="G12" s="184"/>
      <c r="H12" s="184"/>
      <c r="I12" s="184"/>
      <c r="J12" s="233"/>
      <c r="K12" s="233"/>
      <c r="L12" s="231"/>
      <c r="M12" s="231"/>
      <c r="N12" s="184"/>
      <c r="O12" s="184"/>
      <c r="P12" s="250"/>
      <c r="Q12" s="250"/>
    </row>
    <row r="13" spans="1:17">
      <c r="A13" s="1548"/>
      <c r="B13" s="299" t="s">
        <v>915</v>
      </c>
      <c r="C13" s="300" t="s">
        <v>918</v>
      </c>
      <c r="D13" s="299" t="s">
        <v>919</v>
      </c>
      <c r="E13" s="299" t="s">
        <v>916</v>
      </c>
      <c r="F13" s="233"/>
      <c r="G13" s="184"/>
      <c r="H13" s="184"/>
      <c r="I13" s="184"/>
      <c r="J13" s="184"/>
      <c r="K13" s="184"/>
      <c r="L13" s="232"/>
      <c r="M13" s="233"/>
      <c r="N13" s="184"/>
      <c r="O13" s="184"/>
      <c r="P13" s="250"/>
      <c r="Q13" s="250"/>
    </row>
    <row r="14" spans="1:17" ht="33">
      <c r="A14" s="1548"/>
      <c r="B14" s="299" t="s">
        <v>917</v>
      </c>
      <c r="C14" s="299" t="s">
        <v>920</v>
      </c>
      <c r="D14" s="299" t="s">
        <v>921</v>
      </c>
      <c r="E14" s="298" t="s">
        <v>923</v>
      </c>
      <c r="F14" s="235"/>
      <c r="G14" s="184"/>
      <c r="H14" s="184"/>
      <c r="I14" s="184"/>
      <c r="J14" s="184"/>
      <c r="K14" s="184"/>
      <c r="L14" s="231"/>
      <c r="M14" s="184"/>
      <c r="N14" s="184"/>
      <c r="O14" s="184"/>
      <c r="P14" s="250"/>
      <c r="Q14" s="250"/>
    </row>
    <row r="15" spans="1:17" ht="33">
      <c r="A15" s="1548"/>
      <c r="B15" s="1549" t="s">
        <v>924</v>
      </c>
      <c r="C15" s="1549" t="s">
        <v>925</v>
      </c>
      <c r="D15" s="1547" t="s">
        <v>922</v>
      </c>
      <c r="E15" s="298" t="s">
        <v>926</v>
      </c>
      <c r="F15" s="235"/>
      <c r="G15" s="184"/>
      <c r="H15" s="184"/>
      <c r="I15" s="184"/>
      <c r="J15" s="184"/>
      <c r="K15" s="184"/>
      <c r="L15" s="231"/>
      <c r="M15" s="184"/>
      <c r="N15" s="184"/>
      <c r="O15" s="184"/>
      <c r="P15" s="250"/>
      <c r="Q15" s="250"/>
    </row>
    <row r="16" spans="1:17" ht="115.5">
      <c r="A16" s="1548"/>
      <c r="B16" s="1549"/>
      <c r="C16" s="1549"/>
      <c r="D16" s="1547"/>
      <c r="E16" s="317" t="s">
        <v>931</v>
      </c>
      <c r="F16" s="235"/>
      <c r="G16" s="184"/>
      <c r="H16" s="184"/>
      <c r="I16" s="184"/>
      <c r="J16" s="184"/>
      <c r="K16" s="184"/>
      <c r="L16" s="231"/>
      <c r="M16" s="184"/>
      <c r="N16" s="184"/>
      <c r="O16" s="184"/>
      <c r="P16" s="250"/>
      <c r="Q16" s="250"/>
    </row>
    <row r="17" spans="1:17">
      <c r="A17" s="1548"/>
      <c r="B17" s="1549"/>
      <c r="C17" s="1549"/>
      <c r="D17" s="1547"/>
      <c r="E17" s="299" t="s">
        <v>927</v>
      </c>
      <c r="F17" s="235"/>
      <c r="G17" s="184"/>
      <c r="H17" s="184"/>
      <c r="I17" s="184"/>
      <c r="J17" s="184"/>
      <c r="K17" s="184"/>
      <c r="L17" s="231"/>
      <c r="M17" s="184"/>
      <c r="N17" s="184"/>
      <c r="O17" s="184"/>
      <c r="P17" s="250"/>
      <c r="Q17" s="250"/>
    </row>
    <row r="18" spans="1:17">
      <c r="A18" s="1548"/>
      <c r="B18" s="318" t="s">
        <v>932</v>
      </c>
      <c r="C18" s="318" t="s">
        <v>933</v>
      </c>
      <c r="D18" s="301"/>
      <c r="E18" s="318" t="s">
        <v>934</v>
      </c>
      <c r="F18" s="235"/>
      <c r="G18" s="184"/>
      <c r="H18" s="184"/>
      <c r="I18" s="184"/>
      <c r="J18" s="184"/>
      <c r="K18" s="184"/>
      <c r="L18" s="231"/>
      <c r="M18" s="184"/>
      <c r="N18" s="184"/>
      <c r="O18" s="184"/>
      <c r="P18" s="250"/>
      <c r="Q18" s="250"/>
    </row>
    <row r="19" spans="1:17">
      <c r="A19" s="1548">
        <v>180903</v>
      </c>
      <c r="B19" s="319" t="s">
        <v>936</v>
      </c>
      <c r="C19" s="301"/>
      <c r="D19" s="301" t="s">
        <v>938</v>
      </c>
      <c r="E19" s="319" t="s">
        <v>939</v>
      </c>
      <c r="F19" s="258"/>
      <c r="G19" s="184"/>
      <c r="H19" s="184"/>
      <c r="I19" s="184"/>
      <c r="J19" s="235"/>
      <c r="K19" s="258"/>
      <c r="L19" s="234"/>
      <c r="M19" s="234"/>
      <c r="N19" s="258"/>
      <c r="O19" s="258"/>
      <c r="P19" s="250"/>
      <c r="Q19" s="250"/>
    </row>
    <row r="20" spans="1:17">
      <c r="A20" s="1548"/>
      <c r="B20" s="319" t="s">
        <v>940</v>
      </c>
      <c r="C20" s="301"/>
      <c r="D20" s="301"/>
      <c r="E20" s="319" t="s">
        <v>941</v>
      </c>
      <c r="F20" s="233"/>
      <c r="G20" s="184"/>
      <c r="H20" s="184"/>
      <c r="I20" s="184"/>
      <c r="J20" s="234"/>
      <c r="K20" s="235"/>
      <c r="L20" s="232"/>
      <c r="M20" s="234"/>
      <c r="N20" s="184"/>
      <c r="O20" s="184"/>
      <c r="P20" s="250"/>
      <c r="Q20" s="250"/>
    </row>
    <row r="21" spans="1:17" ht="82.5">
      <c r="A21" s="312">
        <v>180904</v>
      </c>
      <c r="B21" s="320" t="s">
        <v>945</v>
      </c>
      <c r="C21" s="301"/>
      <c r="D21" s="301"/>
      <c r="E21" s="321" t="s">
        <v>975</v>
      </c>
      <c r="F21" s="233"/>
      <c r="G21" s="184"/>
      <c r="H21" s="184"/>
      <c r="I21" s="184"/>
      <c r="J21" s="184"/>
      <c r="K21" s="235"/>
      <c r="L21" s="231"/>
      <c r="M21" s="234"/>
      <c r="N21" s="184"/>
      <c r="O21" s="184"/>
      <c r="P21" s="250"/>
      <c r="Q21" s="250"/>
    </row>
    <row r="22" spans="1:17">
      <c r="A22" s="1548">
        <v>180905</v>
      </c>
      <c r="B22" s="322" t="s">
        <v>970</v>
      </c>
      <c r="C22" s="322" t="s">
        <v>971</v>
      </c>
      <c r="D22" s="301"/>
      <c r="E22" s="322" t="s">
        <v>972</v>
      </c>
      <c r="F22" s="233"/>
      <c r="G22" s="184"/>
      <c r="H22" s="184"/>
      <c r="I22" s="184"/>
      <c r="J22" s="184"/>
      <c r="K22" s="184"/>
      <c r="L22" s="231"/>
      <c r="M22" s="184"/>
      <c r="N22" s="184"/>
      <c r="O22" s="184"/>
      <c r="P22" s="250"/>
      <c r="Q22" s="250"/>
    </row>
    <row r="23" spans="1:17">
      <c r="A23" s="1548"/>
      <c r="B23" s="322"/>
      <c r="C23" s="322"/>
      <c r="D23" s="301"/>
      <c r="E23" s="322"/>
      <c r="F23" s="233"/>
      <c r="G23" s="184"/>
      <c r="H23" s="184"/>
      <c r="I23" s="184"/>
      <c r="J23" s="184"/>
      <c r="K23" s="184"/>
      <c r="L23" s="231"/>
      <c r="M23" s="184"/>
      <c r="N23" s="184"/>
      <c r="O23" s="184"/>
      <c r="P23" s="250"/>
      <c r="Q23" s="250"/>
    </row>
    <row r="24" spans="1:17">
      <c r="A24" s="312">
        <v>180921</v>
      </c>
      <c r="B24" s="323" t="s">
        <v>978</v>
      </c>
      <c r="C24" s="301"/>
      <c r="D24" s="323" t="s">
        <v>979</v>
      </c>
      <c r="E24" s="324"/>
      <c r="F24" s="233"/>
      <c r="G24" s="184"/>
      <c r="H24" s="184"/>
      <c r="I24" s="184"/>
      <c r="J24" s="184"/>
      <c r="K24" s="184"/>
      <c r="L24" s="231"/>
      <c r="M24" s="184"/>
      <c r="N24" s="184"/>
      <c r="O24" s="184"/>
      <c r="P24" s="250"/>
      <c r="Q24" s="250"/>
    </row>
    <row r="25" spans="1:17">
      <c r="A25" s="312">
        <v>181029</v>
      </c>
      <c r="B25" s="325" t="s">
        <v>982</v>
      </c>
      <c r="C25" s="301"/>
      <c r="D25" s="301"/>
      <c r="E25" s="324"/>
      <c r="F25" s="233"/>
      <c r="G25" s="184"/>
      <c r="H25" s="184"/>
      <c r="I25" s="184"/>
      <c r="J25" s="184"/>
      <c r="K25" s="184"/>
      <c r="L25" s="231"/>
      <c r="M25" s="184"/>
      <c r="N25" s="184"/>
      <c r="O25" s="184"/>
      <c r="P25" s="250"/>
      <c r="Q25" s="250"/>
    </row>
    <row r="26" spans="1:17">
      <c r="A26" s="312">
        <v>181030</v>
      </c>
      <c r="B26" s="326" t="s">
        <v>987</v>
      </c>
      <c r="C26" s="301"/>
      <c r="D26" s="326" t="s">
        <v>988</v>
      </c>
      <c r="E26" s="327" t="s">
        <v>989</v>
      </c>
      <c r="F26" s="233"/>
      <c r="G26" s="184"/>
      <c r="H26" s="184"/>
      <c r="I26" s="184"/>
      <c r="J26" s="184"/>
      <c r="K26" s="184"/>
      <c r="L26" s="231"/>
      <c r="M26" s="184"/>
      <c r="N26" s="184"/>
      <c r="O26" s="184"/>
      <c r="P26" s="250"/>
      <c r="Q26" s="250"/>
    </row>
    <row r="27" spans="1:17">
      <c r="A27" s="312">
        <v>181120</v>
      </c>
      <c r="B27" s="328" t="s">
        <v>992</v>
      </c>
      <c r="C27" s="301"/>
      <c r="D27" s="329" t="s">
        <v>993</v>
      </c>
      <c r="E27" s="330" t="s">
        <v>990</v>
      </c>
      <c r="F27" s="233"/>
      <c r="G27" s="184"/>
      <c r="H27" s="184"/>
      <c r="I27" s="184"/>
      <c r="J27" s="184"/>
      <c r="K27" s="184"/>
      <c r="L27" s="231"/>
      <c r="M27" s="184"/>
      <c r="N27" s="184"/>
      <c r="O27" s="184"/>
      <c r="P27" s="250"/>
      <c r="Q27" s="250"/>
    </row>
    <row r="28" spans="1:17">
      <c r="A28" s="312">
        <v>181126</v>
      </c>
      <c r="B28" s="331" t="s">
        <v>995</v>
      </c>
      <c r="C28" s="332" t="s">
        <v>997</v>
      </c>
      <c r="D28" s="333" t="s">
        <v>999</v>
      </c>
      <c r="E28" s="331" t="s">
        <v>1000</v>
      </c>
      <c r="F28" s="233"/>
      <c r="G28" s="184"/>
      <c r="H28" s="184"/>
      <c r="I28" s="184"/>
      <c r="J28" s="184"/>
      <c r="K28" s="184"/>
      <c r="L28" s="231"/>
      <c r="M28" s="184"/>
      <c r="N28" s="184"/>
      <c r="O28" s="184"/>
      <c r="P28" s="250"/>
      <c r="Q28" s="250"/>
    </row>
    <row r="29" spans="1:17">
      <c r="A29" s="312"/>
      <c r="B29" s="331" t="s">
        <v>996</v>
      </c>
      <c r="C29" s="333" t="s">
        <v>998</v>
      </c>
      <c r="D29" s="332" t="s">
        <v>997</v>
      </c>
      <c r="E29" s="331" t="s">
        <v>1001</v>
      </c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250"/>
      <c r="Q29" s="250"/>
    </row>
    <row r="30" spans="1:17">
      <c r="A30" s="312">
        <v>181128</v>
      </c>
      <c r="B30" s="334" t="s">
        <v>1006</v>
      </c>
      <c r="C30" s="334" t="s">
        <v>1007</v>
      </c>
      <c r="D30" s="334" t="s">
        <v>1008</v>
      </c>
      <c r="E30" s="334" t="s">
        <v>1009</v>
      </c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250"/>
      <c r="Q30" s="250"/>
    </row>
    <row r="31" spans="1:17">
      <c r="A31" s="312">
        <v>181204</v>
      </c>
      <c r="B31" s="335" t="s">
        <v>1012</v>
      </c>
      <c r="C31" s="301"/>
      <c r="D31" s="335" t="s">
        <v>1013</v>
      </c>
      <c r="E31" s="301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250"/>
      <c r="Q31" s="250"/>
    </row>
    <row r="32" spans="1:17">
      <c r="A32" s="312">
        <v>181218</v>
      </c>
      <c r="B32" s="336" t="s">
        <v>1019</v>
      </c>
      <c r="C32" s="301"/>
      <c r="D32" s="336" t="s">
        <v>1020</v>
      </c>
      <c r="E32" s="301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250"/>
      <c r="Q32" s="250"/>
    </row>
    <row r="33" spans="1:17">
      <c r="A33" s="256">
        <v>190124</v>
      </c>
      <c r="B33" s="346" t="s">
        <v>1029</v>
      </c>
      <c r="C33" s="250"/>
      <c r="D33" s="346" t="s">
        <v>1030</v>
      </c>
      <c r="E33" s="346" t="s">
        <v>1031</v>
      </c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</row>
    <row r="34" spans="1:17">
      <c r="A34" s="256">
        <v>190221</v>
      </c>
      <c r="B34" s="348" t="s">
        <v>1034</v>
      </c>
      <c r="C34" s="250"/>
      <c r="D34" s="348" t="s">
        <v>1035</v>
      </c>
      <c r="E34" s="348" t="s">
        <v>1036</v>
      </c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</row>
    <row r="35" spans="1:17">
      <c r="A35" s="257">
        <v>190304</v>
      </c>
      <c r="B35" s="351" t="s">
        <v>1054</v>
      </c>
      <c r="D35" s="352" t="s">
        <v>1055</v>
      </c>
      <c r="E35" s="351" t="s">
        <v>1056</v>
      </c>
    </row>
    <row r="36" spans="1:17">
      <c r="A36" s="257">
        <v>190306</v>
      </c>
      <c r="B36" s="351" t="s">
        <v>1057</v>
      </c>
      <c r="E36" s="351" t="s">
        <v>1058</v>
      </c>
    </row>
    <row r="37" spans="1:17">
      <c r="A37" s="383">
        <v>190325</v>
      </c>
      <c r="B37" s="384" t="s">
        <v>1097</v>
      </c>
      <c r="C37" s="374"/>
      <c r="D37" s="384" t="s">
        <v>1098</v>
      </c>
      <c r="E37" s="384" t="s">
        <v>1099</v>
      </c>
    </row>
    <row r="38" spans="1:17">
      <c r="A38" s="1550">
        <v>190405</v>
      </c>
      <c r="B38" s="1551" t="s">
        <v>1142</v>
      </c>
      <c r="C38" s="385"/>
      <c r="D38" s="385"/>
      <c r="E38" s="394" t="s">
        <v>1212</v>
      </c>
    </row>
    <row r="39" spans="1:17">
      <c r="A39" s="1550"/>
      <c r="B39" s="1551"/>
      <c r="C39" s="385"/>
      <c r="D39" s="385"/>
      <c r="E39" s="386" t="s">
        <v>1141</v>
      </c>
    </row>
    <row r="40" spans="1:17">
      <c r="A40" s="1550"/>
      <c r="B40" s="1551"/>
      <c r="C40" s="385"/>
      <c r="D40" s="385"/>
      <c r="E40" s="386" t="s">
        <v>1143</v>
      </c>
    </row>
    <row r="41" spans="1:17">
      <c r="A41" s="257">
        <v>190415</v>
      </c>
      <c r="B41" s="393" t="s">
        <v>1211</v>
      </c>
      <c r="E41" s="393" t="s">
        <v>1213</v>
      </c>
    </row>
    <row r="42" spans="1:17">
      <c r="A42" s="257">
        <v>190515</v>
      </c>
      <c r="B42" s="440" t="s">
        <v>1322</v>
      </c>
    </row>
  </sheetData>
  <mergeCells count="11">
    <mergeCell ref="A38:A40"/>
    <mergeCell ref="B38:B40"/>
    <mergeCell ref="A22:A23"/>
    <mergeCell ref="A19:A20"/>
    <mergeCell ref="C15:C17"/>
    <mergeCell ref="D15:D17"/>
    <mergeCell ref="A2:A4"/>
    <mergeCell ref="A6:A8"/>
    <mergeCell ref="A9:A10"/>
    <mergeCell ref="B15:B17"/>
    <mergeCell ref="A12:A18"/>
  </mergeCells>
  <phoneticPr fontId="12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D17"/>
  <sheetViews>
    <sheetView workbookViewId="0">
      <selection activeCell="C25" sqref="C25"/>
    </sheetView>
  </sheetViews>
  <sheetFormatPr defaultRowHeight="16.5"/>
  <cols>
    <col min="1" max="1" width="46.125" customWidth="1"/>
    <col min="2" max="2" width="20.625" customWidth="1"/>
    <col min="3" max="3" width="69" customWidth="1"/>
    <col min="4" max="4" width="44.375" customWidth="1"/>
  </cols>
  <sheetData>
    <row r="1" spans="1:4">
      <c r="A1" s="377" t="s">
        <v>1125</v>
      </c>
      <c r="B1" s="378" t="s">
        <v>1127</v>
      </c>
      <c r="C1" s="379" t="s">
        <v>1128</v>
      </c>
      <c r="D1" s="380" t="s">
        <v>1129</v>
      </c>
    </row>
    <row r="2" spans="1:4" ht="38.25" customHeight="1" thickBot="1">
      <c r="A2" s="375" t="s">
        <v>1126</v>
      </c>
      <c r="B2" s="376"/>
      <c r="C2" s="1552" t="s">
        <v>1131</v>
      </c>
      <c r="D2" s="375" t="s">
        <v>1130</v>
      </c>
    </row>
    <row r="3" spans="1:4">
      <c r="C3" s="1553"/>
    </row>
    <row r="4" spans="1:4">
      <c r="C4" s="1553"/>
    </row>
    <row r="5" spans="1:4">
      <c r="C5" s="1553"/>
    </row>
    <row r="6" spans="1:4">
      <c r="C6" s="1553"/>
    </row>
    <row r="7" spans="1:4">
      <c r="C7" s="1553"/>
    </row>
    <row r="8" spans="1:4">
      <c r="C8" s="1553"/>
    </row>
    <row r="9" spans="1:4">
      <c r="C9" s="1553"/>
    </row>
    <row r="10" spans="1:4">
      <c r="C10" s="1553"/>
    </row>
    <row r="11" spans="1:4">
      <c r="C11" s="1553"/>
    </row>
    <row r="12" spans="1:4">
      <c r="C12" s="1553"/>
    </row>
    <row r="13" spans="1:4">
      <c r="C13" s="1553"/>
    </row>
    <row r="14" spans="1:4">
      <c r="C14" s="1553"/>
    </row>
    <row r="15" spans="1:4">
      <c r="C15" s="1553"/>
    </row>
    <row r="16" spans="1:4">
      <c r="C16" s="1553"/>
    </row>
    <row r="17" spans="3:3" ht="17.25" thickBot="1">
      <c r="C17" s="1554"/>
    </row>
  </sheetData>
  <mergeCells count="1">
    <mergeCell ref="C2:C17"/>
  </mergeCells>
  <phoneticPr fontId="127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L34" sqref="L34"/>
    </sheetView>
  </sheetViews>
  <sheetFormatPr defaultRowHeight="16.5"/>
  <sheetData/>
  <phoneticPr fontId="127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H36" sqref="H36"/>
    </sheetView>
  </sheetViews>
  <sheetFormatPr defaultRowHeight="16.5"/>
  <sheetData/>
  <phoneticPr fontId="127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"/>
  <sheetViews>
    <sheetView topLeftCell="A7" workbookViewId="0">
      <selection activeCell="P30" sqref="P30"/>
    </sheetView>
  </sheetViews>
  <sheetFormatPr defaultRowHeight="16.5"/>
  <sheetData/>
  <phoneticPr fontId="127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"/>
  <sheetViews>
    <sheetView workbookViewId="0">
      <selection activeCell="Q33" sqref="Q33"/>
    </sheetView>
  </sheetViews>
  <sheetFormatPr defaultRowHeight="16.5"/>
  <sheetData/>
  <phoneticPr fontId="127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B1:T56"/>
  <sheetViews>
    <sheetView showGridLines="0" zoomScaleNormal="100" workbookViewId="0">
      <selection activeCell="I7" sqref="I7"/>
    </sheetView>
  </sheetViews>
  <sheetFormatPr defaultColWidth="9" defaultRowHeight="16.5"/>
  <cols>
    <col min="1" max="1" width="14.75" style="441" customWidth="1"/>
    <col min="2" max="2" width="12.625" style="441" bestFit="1" customWidth="1"/>
    <col min="3" max="3" width="12" style="441" customWidth="1"/>
    <col min="4" max="4" width="1.25" style="441" customWidth="1"/>
    <col min="5" max="5" width="5.5" style="441" customWidth="1"/>
    <col min="6" max="6" width="31.125" style="441" bestFit="1" customWidth="1"/>
    <col min="7" max="12" width="9" style="441"/>
    <col min="13" max="13" width="9" style="441" customWidth="1"/>
    <col min="14" max="17" width="9" style="441"/>
    <col min="18" max="18" width="3.625" style="441" customWidth="1"/>
    <col min="19" max="19" width="23.875" style="441" hidden="1" customWidth="1"/>
    <col min="20" max="20" width="44.625" style="441" hidden="1" customWidth="1"/>
    <col min="21" max="16384" width="9" style="441"/>
  </cols>
  <sheetData>
    <row r="1" spans="2:4">
      <c r="B1" s="371"/>
      <c r="C1" s="371"/>
      <c r="D1" s="371"/>
    </row>
    <row r="2" spans="2:4">
      <c r="B2" s="371"/>
      <c r="C2" s="371"/>
      <c r="D2" s="371"/>
    </row>
    <row r="3" spans="2:4">
      <c r="B3" s="371"/>
      <c r="C3" s="371"/>
      <c r="D3" s="371"/>
    </row>
    <row r="4" spans="2:4">
      <c r="B4" s="371"/>
      <c r="C4" s="371"/>
      <c r="D4" s="371"/>
    </row>
    <row r="5" spans="2:4">
      <c r="B5" s="371"/>
      <c r="C5" s="371"/>
      <c r="D5" s="371"/>
    </row>
    <row r="6" spans="2:4">
      <c r="B6" s="371"/>
      <c r="C6" s="371"/>
      <c r="D6" s="371"/>
    </row>
    <row r="7" spans="2:4">
      <c r="B7" s="371"/>
      <c r="C7" s="371"/>
      <c r="D7" s="371"/>
    </row>
    <row r="54" spans="19:20" ht="17.25" thickBot="1"/>
    <row r="55" spans="19:20">
      <c r="S55" s="468" t="s">
        <v>1385</v>
      </c>
      <c r="T55" s="469" t="s">
        <v>1386</v>
      </c>
    </row>
    <row r="56" spans="19:20" ht="17.25" thickBot="1">
      <c r="S56" s="470"/>
      <c r="T56" s="471" t="s">
        <v>1387</v>
      </c>
    </row>
  </sheetData>
  <phoneticPr fontId="127" type="noConversion"/>
  <printOptions horizontalCentered="1" verticalCentered="1"/>
  <pageMargins left="0" right="0" top="0" bottom="0" header="0" footer="0"/>
  <pageSetup paperSize="8" scale="83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B1:L21"/>
  <sheetViews>
    <sheetView topLeftCell="A7" zoomScale="85" zoomScaleNormal="85" workbookViewId="0">
      <selection activeCell="L14" sqref="L14"/>
    </sheetView>
  </sheetViews>
  <sheetFormatPr defaultColWidth="9" defaultRowHeight="17.25"/>
  <cols>
    <col min="1" max="1" width="14.75" style="446" customWidth="1"/>
    <col min="2" max="2" width="12.625" style="446" bestFit="1" customWidth="1"/>
    <col min="3" max="4" width="24.5" style="446" customWidth="1"/>
    <col min="5" max="5" width="13.375" style="446" bestFit="1" customWidth="1"/>
    <col min="6" max="6" width="31.125" style="446" bestFit="1" customWidth="1"/>
    <col min="7" max="16384" width="9" style="446"/>
  </cols>
  <sheetData>
    <row r="1" spans="2:4">
      <c r="B1" s="445"/>
      <c r="C1" s="445"/>
      <c r="D1" s="445"/>
    </row>
    <row r="2" spans="2:4">
      <c r="B2" s="445"/>
      <c r="C2" s="445"/>
      <c r="D2" s="445"/>
    </row>
    <row r="3" spans="2:4">
      <c r="B3" s="445"/>
      <c r="C3" s="445"/>
      <c r="D3" s="445"/>
    </row>
    <row r="4" spans="2:4">
      <c r="B4" s="445"/>
      <c r="C4" s="445"/>
      <c r="D4" s="445"/>
    </row>
    <row r="5" spans="2:4">
      <c r="B5" s="445"/>
      <c r="C5" s="445"/>
      <c r="D5" s="445"/>
    </row>
    <row r="6" spans="2:4">
      <c r="B6" s="445"/>
      <c r="C6" s="445"/>
      <c r="D6" s="445"/>
    </row>
    <row r="7" spans="2:4">
      <c r="B7" s="445"/>
      <c r="C7" s="445"/>
      <c r="D7" s="445"/>
    </row>
    <row r="21" spans="12:12">
      <c r="L21" s="446" t="s">
        <v>4129</v>
      </c>
    </row>
  </sheetData>
  <phoneticPr fontId="127" type="noConversion"/>
  <printOptions horizontalCentered="1" verticalCentered="1"/>
  <pageMargins left="0" right="0" top="0" bottom="0" header="0" footer="0"/>
  <pageSetup paperSize="9" scale="53" orientation="portrait" horizontalDpi="200" verticalDpi="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"/>
  <sheetViews>
    <sheetView zoomScale="70" zoomScaleNormal="70" workbookViewId="0">
      <selection activeCell="B28" sqref="B28"/>
    </sheetView>
  </sheetViews>
  <sheetFormatPr defaultColWidth="9" defaultRowHeight="16.5"/>
  <cols>
    <col min="1" max="16384" width="9" style="347"/>
  </cols>
  <sheetData/>
  <phoneticPr fontId="127" type="noConversion"/>
  <printOptions horizontalCentered="1" verticalCentered="1"/>
  <pageMargins left="0" right="0" top="0" bottom="0" header="0" footer="0"/>
  <pageSetup paperSize="8" scale="5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88" zoomScaleNormal="100" workbookViewId="0">
      <selection activeCell="AF115" sqref="AF115"/>
    </sheetView>
  </sheetViews>
  <sheetFormatPr defaultColWidth="9" defaultRowHeight="16.5"/>
  <cols>
    <col min="1" max="16384" width="9" style="347"/>
  </cols>
  <sheetData/>
  <phoneticPr fontId="127" type="noConversion"/>
  <pageMargins left="0" right="0" top="0" bottom="0" header="0" footer="0"/>
  <pageSetup paperSize="8" scale="44"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10"/>
  <sheetViews>
    <sheetView topLeftCell="A40" zoomScaleNormal="100" workbookViewId="0">
      <selection activeCell="M14" sqref="M14"/>
    </sheetView>
  </sheetViews>
  <sheetFormatPr defaultRowHeight="16.5"/>
  <cols>
    <col min="1" max="16384" width="9" style="802"/>
  </cols>
  <sheetData>
    <row r="10" spans="19:19">
      <c r="S10" s="802">
        <v>1</v>
      </c>
    </row>
  </sheetData>
  <phoneticPr fontId="127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"/>
  <sheetViews>
    <sheetView workbookViewId="0">
      <selection activeCell="C19" sqref="C19"/>
    </sheetView>
  </sheetViews>
  <sheetFormatPr defaultRowHeight="16.5"/>
  <cols>
    <col min="1" max="1" width="4.375" style="802" bestFit="1" customWidth="1"/>
    <col min="2" max="2" width="13.25" style="802" bestFit="1" customWidth="1"/>
    <col min="3" max="3" width="35.125" style="802" customWidth="1"/>
    <col min="4" max="4" width="7.75" style="802" bestFit="1" customWidth="1"/>
    <col min="5" max="5" width="5" style="802" bestFit="1" customWidth="1"/>
    <col min="6" max="6" width="19.375" style="802" customWidth="1"/>
    <col min="7" max="7" width="10.5" style="802" customWidth="1"/>
    <col min="8" max="8" width="8.875" style="802" hidden="1" customWidth="1"/>
    <col min="9" max="9" width="11.25" style="802" hidden="1" customWidth="1"/>
    <col min="10" max="10" width="12.375" style="802" hidden="1" customWidth="1"/>
    <col min="11" max="11" width="16.125" style="802" customWidth="1"/>
    <col min="12" max="12" width="14.625" style="802" customWidth="1"/>
    <col min="13" max="16384" width="9" style="802"/>
  </cols>
  <sheetData>
    <row r="1" spans="1:12" ht="47.25" customHeight="1">
      <c r="A1" s="1555" t="s">
        <v>2086</v>
      </c>
      <c r="B1" s="1555"/>
      <c r="C1" s="1555"/>
      <c r="D1" s="1555"/>
      <c r="E1" s="1555"/>
      <c r="F1" s="1555"/>
      <c r="G1" s="1555"/>
      <c r="H1" s="1555"/>
      <c r="I1" s="1555"/>
      <c r="J1" s="1555"/>
      <c r="K1" s="1555"/>
      <c r="L1" s="1555"/>
    </row>
    <row r="2" spans="1:12" ht="28.5">
      <c r="A2" s="803" t="s">
        <v>2087</v>
      </c>
      <c r="B2" s="803" t="s">
        <v>2088</v>
      </c>
      <c r="C2" s="803" t="s">
        <v>2089</v>
      </c>
      <c r="D2" s="803" t="s">
        <v>2090</v>
      </c>
      <c r="E2" s="804" t="s">
        <v>2091</v>
      </c>
      <c r="F2" s="803" t="s">
        <v>2092</v>
      </c>
      <c r="G2" s="803" t="s">
        <v>2093</v>
      </c>
      <c r="H2" s="803" t="s">
        <v>2094</v>
      </c>
      <c r="I2" s="803" t="s">
        <v>2095</v>
      </c>
      <c r="J2" s="803" t="s">
        <v>2096</v>
      </c>
      <c r="K2" s="803" t="s">
        <v>2097</v>
      </c>
      <c r="L2" s="803" t="s">
        <v>1765</v>
      </c>
    </row>
    <row r="3" spans="1:12" ht="27.75" customHeight="1">
      <c r="A3" s="805">
        <v>1</v>
      </c>
      <c r="B3" s="805" t="s">
        <v>2098</v>
      </c>
      <c r="C3" s="805" t="s">
        <v>2099</v>
      </c>
      <c r="D3" s="805" t="s">
        <v>2100</v>
      </c>
      <c r="E3" s="806"/>
      <c r="F3" s="805" t="s">
        <v>2101</v>
      </c>
      <c r="G3" s="805">
        <v>20</v>
      </c>
      <c r="H3" s="805"/>
      <c r="I3" s="805"/>
      <c r="J3" s="805"/>
      <c r="K3" s="805" t="s">
        <v>2102</v>
      </c>
      <c r="L3" s="805"/>
    </row>
    <row r="4" spans="1:12" ht="27.75" customHeight="1">
      <c r="A4" s="807">
        <v>2</v>
      </c>
      <c r="B4" s="808" t="s">
        <v>2103</v>
      </c>
      <c r="C4" s="808" t="s">
        <v>2099</v>
      </c>
      <c r="D4" s="808"/>
      <c r="E4" s="809"/>
      <c r="F4" s="808" t="s">
        <v>2104</v>
      </c>
      <c r="G4" s="808">
        <v>40</v>
      </c>
      <c r="H4" s="808" t="s">
        <v>2105</v>
      </c>
      <c r="I4" s="808">
        <v>6</v>
      </c>
      <c r="J4" s="808">
        <v>144</v>
      </c>
      <c r="K4" s="808" t="s">
        <v>2106</v>
      </c>
      <c r="L4" s="807" t="s">
        <v>2107</v>
      </c>
    </row>
    <row r="5" spans="1:12" ht="27.75" customHeight="1">
      <c r="A5" s="805">
        <v>3</v>
      </c>
      <c r="B5" s="805" t="s">
        <v>2108</v>
      </c>
      <c r="C5" s="805" t="s">
        <v>2099</v>
      </c>
      <c r="D5" s="805" t="s">
        <v>2100</v>
      </c>
      <c r="E5" s="806">
        <v>22</v>
      </c>
      <c r="F5" s="805" t="s">
        <v>2109</v>
      </c>
      <c r="G5" s="805">
        <v>80</v>
      </c>
      <c r="H5" s="805" t="s">
        <v>227</v>
      </c>
      <c r="I5" s="805"/>
      <c r="J5" s="805"/>
      <c r="K5" s="805" t="s">
        <v>2110</v>
      </c>
      <c r="L5" s="805"/>
    </row>
    <row r="6" spans="1:12" ht="27.75" customHeight="1">
      <c r="A6" s="805">
        <v>4</v>
      </c>
      <c r="B6" s="805" t="s">
        <v>2111</v>
      </c>
      <c r="C6" s="805" t="s">
        <v>2112</v>
      </c>
      <c r="D6" s="805" t="s">
        <v>2113</v>
      </c>
      <c r="E6" s="806">
        <v>4</v>
      </c>
      <c r="F6" s="805" t="s">
        <v>2114</v>
      </c>
      <c r="G6" s="805">
        <v>11</v>
      </c>
      <c r="H6" s="805" t="s">
        <v>227</v>
      </c>
      <c r="I6" s="805" t="s">
        <v>227</v>
      </c>
      <c r="J6" s="805"/>
      <c r="K6" s="805" t="s">
        <v>2115</v>
      </c>
      <c r="L6" s="805"/>
    </row>
    <row r="7" spans="1:12" ht="27.75" customHeight="1">
      <c r="A7" s="805">
        <v>5</v>
      </c>
      <c r="B7" s="805" t="s">
        <v>2116</v>
      </c>
      <c r="C7" s="805" t="s">
        <v>2112</v>
      </c>
      <c r="D7" s="805" t="s">
        <v>2113</v>
      </c>
      <c r="E7" s="806">
        <v>8</v>
      </c>
      <c r="F7" s="805" t="s">
        <v>2117</v>
      </c>
      <c r="G7" s="805">
        <v>10</v>
      </c>
      <c r="H7" s="805" t="s">
        <v>227</v>
      </c>
      <c r="I7" s="805" t="s">
        <v>227</v>
      </c>
      <c r="J7" s="805"/>
      <c r="K7" s="805" t="s">
        <v>2118</v>
      </c>
      <c r="L7" s="805"/>
    </row>
    <row r="8" spans="1:12" ht="27.75" customHeight="1">
      <c r="A8" s="805">
        <v>6</v>
      </c>
      <c r="B8" s="805" t="s">
        <v>2119</v>
      </c>
      <c r="C8" s="805" t="s">
        <v>2120</v>
      </c>
      <c r="D8" s="805" t="s">
        <v>2100</v>
      </c>
      <c r="E8" s="806">
        <v>36</v>
      </c>
      <c r="F8" s="805" t="s">
        <v>2121</v>
      </c>
      <c r="G8" s="805">
        <v>85</v>
      </c>
      <c r="H8" s="805" t="s">
        <v>227</v>
      </c>
      <c r="I8" s="805" t="s">
        <v>227</v>
      </c>
      <c r="J8" s="805"/>
      <c r="K8" s="805" t="s">
        <v>2122</v>
      </c>
      <c r="L8" s="805"/>
    </row>
    <row r="9" spans="1:12" ht="27.75" customHeight="1">
      <c r="A9" s="805">
        <v>7</v>
      </c>
      <c r="B9" s="805" t="s">
        <v>2123</v>
      </c>
      <c r="C9" s="805" t="s">
        <v>2120</v>
      </c>
      <c r="D9" s="805" t="s">
        <v>2100</v>
      </c>
      <c r="E9" s="806">
        <v>40</v>
      </c>
      <c r="F9" s="805" t="s">
        <v>2124</v>
      </c>
      <c r="G9" s="805">
        <v>91</v>
      </c>
      <c r="H9" s="805" t="s">
        <v>227</v>
      </c>
      <c r="I9" s="805" t="s">
        <v>227</v>
      </c>
      <c r="J9" s="805"/>
      <c r="K9" s="805" t="s">
        <v>2125</v>
      </c>
      <c r="L9" s="805"/>
    </row>
    <row r="10" spans="1:12" ht="27.75" customHeight="1">
      <c r="A10" s="805">
        <v>8</v>
      </c>
      <c r="B10" s="805" t="s">
        <v>2126</v>
      </c>
      <c r="C10" s="805" t="s">
        <v>2120</v>
      </c>
      <c r="D10" s="805" t="s">
        <v>2100</v>
      </c>
      <c r="E10" s="806">
        <v>45</v>
      </c>
      <c r="F10" s="805" t="s">
        <v>2127</v>
      </c>
      <c r="G10" s="805">
        <v>96</v>
      </c>
      <c r="H10" s="805" t="s">
        <v>227</v>
      </c>
      <c r="I10" s="805" t="s">
        <v>227</v>
      </c>
      <c r="J10" s="805"/>
      <c r="K10" s="805" t="s">
        <v>2128</v>
      </c>
      <c r="L10" s="805"/>
    </row>
    <row r="11" spans="1:12" ht="27.75" customHeight="1">
      <c r="A11" s="805">
        <v>9</v>
      </c>
      <c r="B11" s="805" t="s">
        <v>2129</v>
      </c>
      <c r="C11" s="805" t="s">
        <v>2120</v>
      </c>
      <c r="D11" s="805" t="s">
        <v>2100</v>
      </c>
      <c r="E11" s="806">
        <v>45</v>
      </c>
      <c r="F11" s="806" t="s">
        <v>2130</v>
      </c>
      <c r="G11" s="805">
        <v>102</v>
      </c>
      <c r="H11" s="805" t="s">
        <v>227</v>
      </c>
      <c r="I11" s="805" t="s">
        <v>227</v>
      </c>
      <c r="J11" s="805"/>
      <c r="K11" s="805" t="s">
        <v>2131</v>
      </c>
      <c r="L11" s="805"/>
    </row>
    <row r="12" spans="1:12" ht="27.75" customHeight="1">
      <c r="A12" s="805">
        <v>10</v>
      </c>
      <c r="B12" s="805" t="s">
        <v>2132</v>
      </c>
      <c r="C12" s="805" t="s">
        <v>2133</v>
      </c>
      <c r="D12" s="805" t="s">
        <v>2100</v>
      </c>
      <c r="E12" s="806">
        <v>13</v>
      </c>
      <c r="F12" s="805" t="s">
        <v>2134</v>
      </c>
      <c r="G12" s="805">
        <v>40</v>
      </c>
      <c r="H12" s="805" t="s">
        <v>227</v>
      </c>
      <c r="I12" s="805" t="s">
        <v>227</v>
      </c>
      <c r="J12" s="805"/>
      <c r="K12" s="805" t="s">
        <v>2135</v>
      </c>
      <c r="L12" s="805"/>
    </row>
    <row r="13" spans="1:12" ht="27.75" customHeight="1">
      <c r="A13" s="805">
        <v>11</v>
      </c>
      <c r="B13" s="805" t="s">
        <v>2136</v>
      </c>
      <c r="C13" s="805" t="s">
        <v>2133</v>
      </c>
      <c r="D13" s="805" t="s">
        <v>2100</v>
      </c>
      <c r="E13" s="806">
        <v>18</v>
      </c>
      <c r="F13" s="805" t="s">
        <v>2137</v>
      </c>
      <c r="G13" s="805">
        <v>45</v>
      </c>
      <c r="H13" s="805" t="s">
        <v>227</v>
      </c>
      <c r="I13" s="805" t="s">
        <v>227</v>
      </c>
      <c r="J13" s="805"/>
      <c r="K13" s="805" t="s">
        <v>2138</v>
      </c>
      <c r="L13" s="805"/>
    </row>
    <row r="14" spans="1:12" ht="27.75" customHeight="1">
      <c r="A14" s="805">
        <v>12</v>
      </c>
      <c r="B14" s="805" t="s">
        <v>2139</v>
      </c>
      <c r="C14" s="805" t="s">
        <v>2133</v>
      </c>
      <c r="D14" s="805" t="s">
        <v>2100</v>
      </c>
      <c r="E14" s="806">
        <v>45</v>
      </c>
      <c r="F14" s="805" t="s">
        <v>2140</v>
      </c>
      <c r="G14" s="805">
        <v>86</v>
      </c>
      <c r="H14" s="805" t="s">
        <v>227</v>
      </c>
      <c r="I14" s="805" t="s">
        <v>227</v>
      </c>
      <c r="J14" s="805"/>
      <c r="K14" s="805" t="s">
        <v>2141</v>
      </c>
      <c r="L14" s="805"/>
    </row>
    <row r="15" spans="1:12" ht="27.75" customHeight="1">
      <c r="A15" s="805">
        <v>13</v>
      </c>
      <c r="B15" s="805" t="s">
        <v>2142</v>
      </c>
      <c r="C15" s="805" t="s">
        <v>2133</v>
      </c>
      <c r="D15" s="805" t="s">
        <v>2100</v>
      </c>
      <c r="E15" s="806">
        <v>45</v>
      </c>
      <c r="F15" s="805" t="s">
        <v>2143</v>
      </c>
      <c r="G15" s="805">
        <v>91</v>
      </c>
      <c r="H15" s="805" t="s">
        <v>227</v>
      </c>
      <c r="I15" s="805" t="s">
        <v>227</v>
      </c>
      <c r="J15" s="805"/>
      <c r="K15" s="805" t="s">
        <v>2144</v>
      </c>
      <c r="L15" s="805"/>
    </row>
    <row r="16" spans="1:12" ht="27.75" customHeight="1">
      <c r="A16" s="805">
        <v>14</v>
      </c>
      <c r="B16" s="805" t="s">
        <v>2145</v>
      </c>
      <c r="C16" s="805" t="s">
        <v>2146</v>
      </c>
      <c r="D16" s="805" t="s">
        <v>2147</v>
      </c>
      <c r="E16" s="806">
        <v>45</v>
      </c>
      <c r="F16" s="805" t="s">
        <v>2148</v>
      </c>
      <c r="G16" s="805">
        <v>80</v>
      </c>
      <c r="H16" s="805" t="s">
        <v>227</v>
      </c>
      <c r="I16" s="805" t="s">
        <v>227</v>
      </c>
      <c r="J16" s="805"/>
      <c r="K16" s="805" t="s">
        <v>2149</v>
      </c>
      <c r="L16" s="805"/>
    </row>
    <row r="17" spans="1:12" ht="27.75" customHeight="1">
      <c r="A17" s="805">
        <v>14</v>
      </c>
      <c r="B17" s="805" t="s">
        <v>2150</v>
      </c>
      <c r="C17" s="805" t="s">
        <v>2146</v>
      </c>
      <c r="D17" s="805" t="s">
        <v>2113</v>
      </c>
      <c r="E17" s="806">
        <v>45</v>
      </c>
      <c r="F17" s="805" t="s">
        <v>2151</v>
      </c>
      <c r="G17" s="805">
        <v>75</v>
      </c>
      <c r="H17" s="805" t="s">
        <v>227</v>
      </c>
      <c r="I17" s="805" t="s">
        <v>227</v>
      </c>
      <c r="J17" s="805"/>
      <c r="K17" s="805" t="s">
        <v>2152</v>
      </c>
      <c r="L17" s="805"/>
    </row>
    <row r="18" spans="1:12" ht="27.75" customHeight="1">
      <c r="A18" s="805">
        <v>14</v>
      </c>
      <c r="B18" s="805" t="s">
        <v>2153</v>
      </c>
      <c r="C18" s="805" t="s">
        <v>2146</v>
      </c>
      <c r="D18" s="805" t="s">
        <v>2147</v>
      </c>
      <c r="E18" s="806">
        <v>45</v>
      </c>
      <c r="F18" s="805" t="s">
        <v>2154</v>
      </c>
      <c r="G18" s="805">
        <v>70</v>
      </c>
      <c r="H18" s="805" t="s">
        <v>227</v>
      </c>
      <c r="I18" s="805" t="s">
        <v>227</v>
      </c>
      <c r="J18" s="805"/>
      <c r="K18" s="805" t="s">
        <v>2155</v>
      </c>
      <c r="L18" s="805"/>
    </row>
  </sheetData>
  <mergeCells count="1">
    <mergeCell ref="A1:L1"/>
  </mergeCells>
  <phoneticPr fontId="127" type="noConversion"/>
  <pageMargins left="0.7" right="0.7" top="0.75" bottom="0.75" header="0.3" footer="0.3"/>
  <pageSetup paperSize="9" scale="65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"/>
  <sheetViews>
    <sheetView zoomScale="55" zoomScaleNormal="55" workbookViewId="0">
      <selection activeCell="AK28" sqref="AK28"/>
    </sheetView>
  </sheetViews>
  <sheetFormatPr defaultColWidth="9" defaultRowHeight="16.5"/>
  <cols>
    <col min="1" max="16384" width="9" style="347"/>
  </cols>
  <sheetData/>
  <phoneticPr fontId="127" type="noConversion"/>
  <pageMargins left="0" right="0" top="0" bottom="0" header="0" footer="0"/>
  <pageSetup paperSize="9" scale="4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99"/>
  <sheetViews>
    <sheetView topLeftCell="A7" zoomScale="50" zoomScaleNormal="50" workbookViewId="0">
      <selection activeCell="X133" sqref="X133"/>
    </sheetView>
  </sheetViews>
  <sheetFormatPr defaultColWidth="8.875" defaultRowHeight="18.75"/>
  <cols>
    <col min="1" max="1" width="10.375" style="516" bestFit="1" customWidth="1"/>
    <col min="2" max="14" width="8.875" style="516"/>
    <col min="15" max="15" width="30.5" style="516" customWidth="1"/>
    <col min="16" max="16384" width="8.875" style="516"/>
  </cols>
  <sheetData>
    <row r="2" spans="1:39" ht="19.5">
      <c r="A2" s="516" t="s">
        <v>1500</v>
      </c>
    </row>
    <row r="10" spans="1:39">
      <c r="AL10" s="520" t="s">
        <v>1499</v>
      </c>
      <c r="AM10" s="22"/>
    </row>
    <row r="11" spans="1:39">
      <c r="AL11" s="519" t="s">
        <v>1497</v>
      </c>
    </row>
    <row r="12" spans="1:39">
      <c r="AL12" s="519" t="s">
        <v>1498</v>
      </c>
    </row>
    <row r="30" spans="33:38">
      <c r="AH30" s="517"/>
      <c r="AI30" s="490"/>
      <c r="AJ30" s="518"/>
      <c r="AK30" s="518"/>
      <c r="AL30" s="22"/>
    </row>
    <row r="31" spans="33:38">
      <c r="AH31" s="517"/>
      <c r="AI31" s="490"/>
      <c r="AJ31" s="518"/>
      <c r="AK31" s="518"/>
      <c r="AL31" s="22"/>
    </row>
    <row r="32" spans="33:38">
      <c r="AG32" s="518"/>
      <c r="AH32" s="518"/>
      <c r="AI32" s="518"/>
      <c r="AJ32" s="518"/>
      <c r="AK32" s="518"/>
      <c r="AL32" s="518"/>
    </row>
    <row r="41" spans="35:35">
      <c r="AI41" s="518"/>
    </row>
    <row r="68" spans="3:3">
      <c r="C68" s="516" t="s">
        <v>2898</v>
      </c>
    </row>
    <row r="95" spans="15:24" ht="19.5" customHeight="1">
      <c r="O95" s="832"/>
      <c r="P95" s="832"/>
      <c r="Q95" s="832"/>
      <c r="R95" s="832"/>
      <c r="S95" s="832"/>
      <c r="T95" s="832"/>
      <c r="U95" s="832"/>
      <c r="V95" s="832"/>
      <c r="W95" s="832"/>
      <c r="X95" s="832"/>
    </row>
    <row r="96" spans="15:24" ht="18.75" customHeight="1">
      <c r="O96" s="832"/>
      <c r="P96" s="832"/>
      <c r="Q96" s="832"/>
      <c r="R96" s="832"/>
      <c r="S96" s="832"/>
      <c r="T96" s="832"/>
      <c r="U96" s="832"/>
      <c r="V96" s="832"/>
      <c r="W96" s="832"/>
      <c r="X96" s="832"/>
    </row>
    <row r="97" spans="15:24" ht="18.75" customHeight="1">
      <c r="O97" s="832"/>
      <c r="P97" s="832"/>
      <c r="Q97" s="832"/>
      <c r="R97" s="832"/>
      <c r="S97" s="832"/>
      <c r="T97" s="832"/>
      <c r="U97" s="832"/>
      <c r="V97" s="832"/>
      <c r="W97" s="832"/>
      <c r="X97" s="832"/>
    </row>
    <row r="98" spans="15:24" ht="18.75" customHeight="1">
      <c r="O98" s="832"/>
      <c r="P98" s="832"/>
      <c r="Q98" s="832"/>
      <c r="R98" s="832"/>
      <c r="S98" s="832"/>
      <c r="T98" s="832"/>
      <c r="U98" s="832"/>
      <c r="V98" s="832"/>
      <c r="W98" s="832"/>
      <c r="X98" s="832"/>
    </row>
    <row r="99" spans="15:24" ht="18.75" customHeight="1">
      <c r="O99" s="832"/>
      <c r="P99" s="832"/>
      <c r="Q99" s="832"/>
      <c r="R99" s="832"/>
      <c r="S99" s="832"/>
      <c r="T99" s="832"/>
      <c r="U99" s="832"/>
      <c r="V99" s="832"/>
      <c r="W99" s="832"/>
      <c r="X99" s="832"/>
    </row>
  </sheetData>
  <phoneticPr fontId="127" type="noConversion"/>
  <pageMargins left="0.2" right="0.19" top="0.17" bottom="0.17" header="0.31496062992125984" footer="0.31496062992125984"/>
  <pageSetup paperSize="9" scale="30" orientation="landscape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7"/>
  <sheetViews>
    <sheetView topLeftCell="A2" zoomScale="70" zoomScaleNormal="70" zoomScalePageLayoutView="86" workbookViewId="0">
      <selection activeCell="E25" sqref="E24:G25"/>
    </sheetView>
  </sheetViews>
  <sheetFormatPr defaultColWidth="8.875" defaultRowHeight="16.5"/>
  <cols>
    <col min="1" max="1" width="12.5" style="833" bestFit="1" customWidth="1"/>
    <col min="2" max="2" width="22.125" style="894" hidden="1" customWidth="1"/>
    <col min="3" max="4" width="21.875" style="833" hidden="1" customWidth="1"/>
    <col min="5" max="5" width="22.125" style="894" customWidth="1"/>
    <col min="6" max="6" width="12.125" style="897" customWidth="1"/>
    <col min="7" max="7" width="40" style="898" customWidth="1"/>
    <col min="8" max="8" width="12" style="898" bestFit="1" customWidth="1"/>
    <col min="9" max="9" width="17.125" style="898" hidden="1" customWidth="1"/>
    <col min="10" max="10" width="33.125" style="898" customWidth="1"/>
    <col min="11" max="11" width="15.625" style="833" customWidth="1"/>
    <col min="12" max="12" width="19.375" style="833" customWidth="1"/>
    <col min="13" max="13" width="19.875" style="833" bestFit="1" customWidth="1"/>
    <col min="14" max="14" width="79.25" style="898" bestFit="1" customWidth="1"/>
    <col min="15" max="15" width="24.5" style="834" customWidth="1"/>
    <col min="16" max="16384" width="8.875" style="834"/>
  </cols>
  <sheetData>
    <row r="1" spans="1:19" ht="15" customHeight="1">
      <c r="B1" s="1556"/>
      <c r="C1" s="1556"/>
      <c r="D1" s="1556"/>
      <c r="E1" s="1556"/>
      <c r="F1" s="1556"/>
      <c r="G1" s="1556"/>
      <c r="H1" s="833"/>
      <c r="I1" s="833"/>
      <c r="J1" s="1557" t="s">
        <v>2343</v>
      </c>
      <c r="K1" s="1557"/>
      <c r="L1" s="1557"/>
      <c r="M1" s="1557"/>
      <c r="N1" s="1557"/>
    </row>
    <row r="2" spans="1:19" ht="15" customHeight="1">
      <c r="B2" s="1556"/>
      <c r="C2" s="1556"/>
      <c r="D2" s="1556"/>
      <c r="E2" s="1556"/>
      <c r="F2" s="1556"/>
      <c r="G2" s="1556"/>
      <c r="H2" s="833"/>
      <c r="I2" s="833"/>
      <c r="J2" s="1557"/>
      <c r="K2" s="1557"/>
      <c r="L2" s="1557"/>
      <c r="M2" s="1557"/>
      <c r="N2" s="1557"/>
    </row>
    <row r="3" spans="1:19" ht="15" customHeight="1">
      <c r="B3" s="1556"/>
      <c r="C3" s="1556"/>
      <c r="D3" s="1556"/>
      <c r="E3" s="1556"/>
      <c r="F3" s="1556"/>
      <c r="G3" s="1556"/>
      <c r="H3" s="833"/>
      <c r="I3" s="833"/>
      <c r="J3" s="1557"/>
      <c r="K3" s="1557"/>
      <c r="L3" s="1557"/>
      <c r="M3" s="1557"/>
      <c r="N3" s="1557"/>
    </row>
    <row r="4" spans="1:19" ht="15" customHeight="1">
      <c r="B4" s="1556"/>
      <c r="C4" s="1556"/>
      <c r="D4" s="1556"/>
      <c r="E4" s="1556"/>
      <c r="F4" s="1556"/>
      <c r="G4" s="1556"/>
      <c r="H4" s="833"/>
      <c r="I4" s="833"/>
      <c r="J4" s="1557"/>
      <c r="K4" s="1557"/>
      <c r="L4" s="1557"/>
      <c r="M4" s="1557"/>
      <c r="N4" s="1557"/>
    </row>
    <row r="5" spans="1:19" ht="15" customHeight="1">
      <c r="B5" s="833"/>
      <c r="E5" s="833"/>
      <c r="F5" s="833"/>
      <c r="G5" s="833"/>
      <c r="H5" s="833"/>
      <c r="I5" s="833"/>
      <c r="J5" s="835"/>
      <c r="K5" s="835"/>
      <c r="L5" s="835"/>
      <c r="M5" s="835"/>
      <c r="N5" s="835"/>
    </row>
    <row r="6" spans="1:19" ht="18" customHeight="1">
      <c r="A6" s="836"/>
      <c r="B6" s="634"/>
      <c r="C6" s="836"/>
      <c r="D6" s="836"/>
      <c r="E6" s="634"/>
      <c r="F6" s="634"/>
      <c r="G6" s="634"/>
      <c r="H6" s="634"/>
      <c r="I6" s="634"/>
      <c r="J6" s="634"/>
      <c r="K6" s="635"/>
      <c r="L6" s="635"/>
      <c r="M6" s="635"/>
      <c r="N6" s="636" t="s">
        <v>2344</v>
      </c>
      <c r="O6" s="635"/>
      <c r="P6" s="635"/>
      <c r="Q6" s="635"/>
      <c r="R6" s="635"/>
    </row>
    <row r="8" spans="1:19">
      <c r="A8" s="837" t="s">
        <v>2345</v>
      </c>
      <c r="B8" s="838" t="s">
        <v>2346</v>
      </c>
      <c r="C8" s="837" t="s">
        <v>2347</v>
      </c>
      <c r="D8" s="837" t="s">
        <v>2348</v>
      </c>
      <c r="E8" s="838" t="s">
        <v>2349</v>
      </c>
      <c r="F8" s="837" t="s">
        <v>231</v>
      </c>
      <c r="G8" s="839" t="s">
        <v>1651</v>
      </c>
      <c r="H8" s="837" t="s">
        <v>2350</v>
      </c>
      <c r="I8" s="837" t="s">
        <v>2351</v>
      </c>
      <c r="J8" s="839" t="s">
        <v>2352</v>
      </c>
      <c r="K8" s="837" t="s">
        <v>2353</v>
      </c>
      <c r="L8" s="837" t="s">
        <v>2172</v>
      </c>
      <c r="M8" s="837" t="s">
        <v>2354</v>
      </c>
      <c r="N8" s="839" t="s">
        <v>2355</v>
      </c>
      <c r="O8" s="840"/>
      <c r="P8" s="840"/>
      <c r="Q8" s="840"/>
      <c r="R8" s="840"/>
      <c r="S8" s="840"/>
    </row>
    <row r="9" spans="1:19">
      <c r="A9" s="841">
        <v>1</v>
      </c>
      <c r="B9" s="842" t="s">
        <v>2356</v>
      </c>
      <c r="C9" s="843"/>
      <c r="D9" s="843"/>
      <c r="E9" s="842" t="s">
        <v>2356</v>
      </c>
      <c r="F9" s="841" t="s">
        <v>1666</v>
      </c>
      <c r="G9" s="844" t="s">
        <v>1667</v>
      </c>
      <c r="H9" s="844" t="s">
        <v>2835</v>
      </c>
      <c r="I9" s="844" t="s">
        <v>2836</v>
      </c>
      <c r="J9" s="845" t="s">
        <v>2357</v>
      </c>
      <c r="K9" s="841" t="s">
        <v>2358</v>
      </c>
      <c r="L9" s="841" t="s">
        <v>1660</v>
      </c>
      <c r="M9" s="846" t="s">
        <v>2359</v>
      </c>
      <c r="N9" s="847" t="s">
        <v>1668</v>
      </c>
      <c r="O9" s="840"/>
      <c r="P9" s="840"/>
      <c r="Q9" s="840"/>
      <c r="R9" s="840"/>
      <c r="S9" s="840"/>
    </row>
    <row r="10" spans="1:19">
      <c r="A10" s="841">
        <v>2</v>
      </c>
      <c r="B10" s="842" t="s">
        <v>2360</v>
      </c>
      <c r="C10" s="843"/>
      <c r="D10" s="843"/>
      <c r="E10" s="842" t="s">
        <v>2361</v>
      </c>
      <c r="F10" s="841" t="s">
        <v>1666</v>
      </c>
      <c r="G10" s="844" t="s">
        <v>1679</v>
      </c>
      <c r="H10" s="844" t="s">
        <v>2837</v>
      </c>
      <c r="I10" s="844" t="s">
        <v>2838</v>
      </c>
      <c r="J10" s="845" t="s">
        <v>2362</v>
      </c>
      <c r="K10" s="841" t="s">
        <v>2363</v>
      </c>
      <c r="L10" s="841" t="s">
        <v>1680</v>
      </c>
      <c r="M10" s="846" t="s">
        <v>2364</v>
      </c>
      <c r="N10" s="847"/>
      <c r="O10" s="840"/>
      <c r="P10" s="840"/>
      <c r="Q10" s="840"/>
      <c r="R10" s="840"/>
      <c r="S10" s="840"/>
    </row>
    <row r="11" spans="1:19">
      <c r="A11" s="841">
        <v>3</v>
      </c>
      <c r="B11" s="842" t="s">
        <v>2365</v>
      </c>
      <c r="C11" s="843"/>
      <c r="D11" s="843"/>
      <c r="E11" s="842" t="s">
        <v>2366</v>
      </c>
      <c r="F11" s="841" t="s">
        <v>1666</v>
      </c>
      <c r="G11" s="844" t="s">
        <v>1679</v>
      </c>
      <c r="H11" s="844" t="s">
        <v>2835</v>
      </c>
      <c r="I11" s="844" t="s">
        <v>2836</v>
      </c>
      <c r="J11" s="845" t="s">
        <v>2367</v>
      </c>
      <c r="K11" s="841" t="s">
        <v>2308</v>
      </c>
      <c r="L11" s="841" t="s">
        <v>1680</v>
      </c>
      <c r="M11" s="846" t="s">
        <v>2364</v>
      </c>
      <c r="N11" s="847"/>
      <c r="O11" s="840"/>
      <c r="P11" s="840"/>
      <c r="Q11" s="840"/>
      <c r="R11" s="840"/>
      <c r="S11" s="840"/>
    </row>
    <row r="12" spans="1:19">
      <c r="A12" s="841">
        <v>4</v>
      </c>
      <c r="B12" s="848" t="s">
        <v>2368</v>
      </c>
      <c r="C12" s="843"/>
      <c r="D12" s="843"/>
      <c r="E12" s="848" t="s">
        <v>2369</v>
      </c>
      <c r="F12" s="849" t="s">
        <v>1666</v>
      </c>
      <c r="G12" s="850" t="s">
        <v>2370</v>
      </c>
      <c r="H12" s="844" t="s">
        <v>2835</v>
      </c>
      <c r="I12" s="844" t="s">
        <v>2836</v>
      </c>
      <c r="J12" s="845" t="s">
        <v>2289</v>
      </c>
      <c r="K12" s="849" t="s">
        <v>2371</v>
      </c>
      <c r="L12" s="849" t="s">
        <v>1660</v>
      </c>
      <c r="M12" s="851" t="s">
        <v>2364</v>
      </c>
      <c r="N12" s="845"/>
      <c r="O12" s="840"/>
      <c r="P12" s="840"/>
      <c r="Q12" s="840"/>
      <c r="R12" s="840"/>
      <c r="S12" s="840"/>
    </row>
    <row r="13" spans="1:19">
      <c r="A13" s="841">
        <v>5</v>
      </c>
      <c r="B13" s="848" t="s">
        <v>2292</v>
      </c>
      <c r="C13" s="843"/>
      <c r="D13" s="843"/>
      <c r="E13" s="848" t="s">
        <v>2292</v>
      </c>
      <c r="F13" s="849" t="s">
        <v>1662</v>
      </c>
      <c r="G13" s="852" t="s">
        <v>1689</v>
      </c>
      <c r="H13" s="844" t="s">
        <v>2835</v>
      </c>
      <c r="I13" s="844" t="s">
        <v>2839</v>
      </c>
      <c r="J13" s="845" t="s">
        <v>1728</v>
      </c>
      <c r="K13" s="849" t="s">
        <v>1730</v>
      </c>
      <c r="L13" s="849" t="s">
        <v>1723</v>
      </c>
      <c r="M13" s="851" t="s">
        <v>2364</v>
      </c>
      <c r="N13" s="845" t="s">
        <v>1731</v>
      </c>
      <c r="O13" s="840"/>
      <c r="P13" s="840"/>
      <c r="Q13" s="840"/>
      <c r="R13" s="840"/>
      <c r="S13" s="840"/>
    </row>
    <row r="14" spans="1:19">
      <c r="A14" s="841">
        <v>6</v>
      </c>
      <c r="B14" s="848" t="s">
        <v>2293</v>
      </c>
      <c r="C14" s="843"/>
      <c r="D14" s="843"/>
      <c r="E14" s="848" t="s">
        <v>2293</v>
      </c>
      <c r="F14" s="849" t="s">
        <v>1662</v>
      </c>
      <c r="G14" s="852" t="s">
        <v>1719</v>
      </c>
      <c r="H14" s="844" t="s">
        <v>2835</v>
      </c>
      <c r="I14" s="844" t="s">
        <v>2839</v>
      </c>
      <c r="J14" s="845" t="s">
        <v>1728</v>
      </c>
      <c r="K14" s="849" t="s">
        <v>1674</v>
      </c>
      <c r="L14" s="849" t="s">
        <v>1723</v>
      </c>
      <c r="M14" s="851" t="s">
        <v>2364</v>
      </c>
      <c r="N14" s="845" t="s">
        <v>1720</v>
      </c>
      <c r="O14" s="840"/>
      <c r="P14" s="840"/>
      <c r="Q14" s="840"/>
      <c r="R14" s="840"/>
      <c r="S14" s="840"/>
    </row>
    <row r="15" spans="1:19">
      <c r="A15" s="841">
        <v>7</v>
      </c>
      <c r="B15" s="848" t="s">
        <v>2372</v>
      </c>
      <c r="C15" s="843"/>
      <c r="D15" s="843"/>
      <c r="E15" s="848" t="s">
        <v>2372</v>
      </c>
      <c r="F15" s="849" t="s">
        <v>1657</v>
      </c>
      <c r="G15" s="852" t="s">
        <v>2305</v>
      </c>
      <c r="H15" s="844" t="s">
        <v>2835</v>
      </c>
      <c r="I15" s="844" t="s">
        <v>2838</v>
      </c>
      <c r="J15" s="845" t="s">
        <v>2306</v>
      </c>
      <c r="K15" s="849" t="s">
        <v>2173</v>
      </c>
      <c r="L15" s="849" t="s">
        <v>2373</v>
      </c>
      <c r="M15" s="851" t="s">
        <v>2364</v>
      </c>
      <c r="N15" s="853" t="s">
        <v>2307</v>
      </c>
      <c r="O15" s="840"/>
      <c r="P15" s="840"/>
      <c r="Q15" s="840"/>
      <c r="R15" s="840"/>
      <c r="S15" s="840"/>
    </row>
    <row r="16" spans="1:19">
      <c r="A16" s="841">
        <v>8</v>
      </c>
      <c r="B16" s="842" t="s">
        <v>2374</v>
      </c>
      <c r="C16" s="843"/>
      <c r="D16" s="843"/>
      <c r="E16" s="842" t="s">
        <v>2375</v>
      </c>
      <c r="F16" s="849" t="s">
        <v>1662</v>
      </c>
      <c r="G16" s="852" t="s">
        <v>1736</v>
      </c>
      <c r="H16" s="844" t="s">
        <v>2837</v>
      </c>
      <c r="I16" s="844" t="s">
        <v>2840</v>
      </c>
      <c r="J16" s="845" t="s">
        <v>2309</v>
      </c>
      <c r="K16" s="849" t="s">
        <v>2310</v>
      </c>
      <c r="L16" s="849" t="s">
        <v>2376</v>
      </c>
      <c r="M16" s="851" t="s">
        <v>2364</v>
      </c>
      <c r="N16" s="845"/>
      <c r="O16" s="840"/>
      <c r="P16" s="840"/>
      <c r="Q16" s="840"/>
      <c r="R16" s="840"/>
      <c r="S16" s="840"/>
    </row>
    <row r="17" spans="1:19">
      <c r="A17" s="841">
        <v>9</v>
      </c>
      <c r="B17" s="848" t="s">
        <v>2377</v>
      </c>
      <c r="C17" s="843"/>
      <c r="D17" s="843"/>
      <c r="E17" s="848" t="s">
        <v>2377</v>
      </c>
      <c r="F17" s="849" t="s">
        <v>1662</v>
      </c>
      <c r="G17" s="852" t="s">
        <v>2378</v>
      </c>
      <c r="H17" s="844" t="s">
        <v>2835</v>
      </c>
      <c r="I17" s="844" t="s">
        <v>2840</v>
      </c>
      <c r="J17" s="845" t="s">
        <v>2312</v>
      </c>
      <c r="K17" s="849" t="s">
        <v>2313</v>
      </c>
      <c r="L17" s="849" t="s">
        <v>1723</v>
      </c>
      <c r="M17" s="851" t="s">
        <v>2364</v>
      </c>
      <c r="N17" s="845" t="s">
        <v>2379</v>
      </c>
      <c r="O17" s="840"/>
      <c r="P17" s="840"/>
      <c r="Q17" s="840"/>
      <c r="R17" s="840"/>
      <c r="S17" s="840"/>
    </row>
    <row r="18" spans="1:19">
      <c r="A18" s="841">
        <v>10</v>
      </c>
      <c r="B18" s="848" t="s">
        <v>2380</v>
      </c>
      <c r="C18" s="843"/>
      <c r="D18" s="843"/>
      <c r="E18" s="848" t="s">
        <v>2380</v>
      </c>
      <c r="F18" s="849" t="s">
        <v>1662</v>
      </c>
      <c r="G18" s="852" t="s">
        <v>1746</v>
      </c>
      <c r="H18" s="844" t="s">
        <v>2835</v>
      </c>
      <c r="I18" s="844" t="s">
        <v>2840</v>
      </c>
      <c r="J18" s="845" t="s">
        <v>1743</v>
      </c>
      <c r="K18" s="849" t="s">
        <v>1747</v>
      </c>
      <c r="L18" s="849" t="s">
        <v>1745</v>
      </c>
      <c r="M18" s="851" t="s">
        <v>2364</v>
      </c>
      <c r="N18" s="845" t="s">
        <v>1746</v>
      </c>
      <c r="O18" s="840"/>
      <c r="P18" s="840"/>
      <c r="Q18" s="840"/>
      <c r="R18" s="840"/>
      <c r="S18" s="840"/>
    </row>
    <row r="19" spans="1:19">
      <c r="A19" s="841">
        <v>11</v>
      </c>
      <c r="B19" s="848" t="s">
        <v>2314</v>
      </c>
      <c r="C19" s="843"/>
      <c r="D19" s="843"/>
      <c r="E19" s="848" t="s">
        <v>2314</v>
      </c>
      <c r="F19" s="849" t="s">
        <v>1662</v>
      </c>
      <c r="G19" s="852" t="s">
        <v>1748</v>
      </c>
      <c r="H19" s="844" t="s">
        <v>2835</v>
      </c>
      <c r="I19" s="844" t="s">
        <v>2840</v>
      </c>
      <c r="J19" s="845" t="s">
        <v>1743</v>
      </c>
      <c r="K19" s="849" t="s">
        <v>1749</v>
      </c>
      <c r="L19" s="849" t="s">
        <v>1745</v>
      </c>
      <c r="M19" s="851" t="s">
        <v>2364</v>
      </c>
      <c r="N19" s="845" t="s">
        <v>1748</v>
      </c>
      <c r="O19" s="840"/>
      <c r="P19" s="840"/>
      <c r="Q19" s="840"/>
      <c r="R19" s="840"/>
      <c r="S19" s="840"/>
    </row>
    <row r="20" spans="1:19">
      <c r="A20" s="841">
        <v>12</v>
      </c>
      <c r="B20" s="848" t="s">
        <v>2315</v>
      </c>
      <c r="C20" s="843"/>
      <c r="D20" s="843"/>
      <c r="E20" s="848" t="s">
        <v>2315</v>
      </c>
      <c r="F20" s="849" t="s">
        <v>1662</v>
      </c>
      <c r="G20" s="852" t="s">
        <v>1742</v>
      </c>
      <c r="H20" s="844" t="s">
        <v>2835</v>
      </c>
      <c r="I20" s="844" t="s">
        <v>2840</v>
      </c>
      <c r="J20" s="845" t="s">
        <v>1743</v>
      </c>
      <c r="K20" s="849" t="s">
        <v>1744</v>
      </c>
      <c r="L20" s="849" t="s">
        <v>1745</v>
      </c>
      <c r="M20" s="851" t="s">
        <v>2364</v>
      </c>
      <c r="N20" s="845" t="s">
        <v>1742</v>
      </c>
      <c r="O20" s="840"/>
      <c r="P20" s="840"/>
      <c r="Q20" s="840"/>
      <c r="R20" s="840"/>
      <c r="S20" s="840"/>
    </row>
    <row r="21" spans="1:19">
      <c r="A21" s="841">
        <v>13</v>
      </c>
      <c r="B21" s="842" t="s">
        <v>2325</v>
      </c>
      <c r="C21" s="843"/>
      <c r="D21" s="843"/>
      <c r="E21" s="842" t="s">
        <v>2325</v>
      </c>
      <c r="F21" s="849" t="s">
        <v>1657</v>
      </c>
      <c r="G21" s="852" t="s">
        <v>2381</v>
      </c>
      <c r="H21" s="844" t="s">
        <v>2835</v>
      </c>
      <c r="I21" s="844" t="s">
        <v>2836</v>
      </c>
      <c r="J21" s="845" t="s">
        <v>1658</v>
      </c>
      <c r="K21" s="849" t="s">
        <v>1674</v>
      </c>
      <c r="L21" s="849" t="s">
        <v>1660</v>
      </c>
      <c r="M21" s="851" t="s">
        <v>2364</v>
      </c>
      <c r="N21" s="845" t="s">
        <v>1661</v>
      </c>
      <c r="O21" s="840"/>
      <c r="P21" s="840"/>
      <c r="Q21" s="840"/>
      <c r="R21" s="840"/>
      <c r="S21" s="840"/>
    </row>
    <row r="22" spans="1:19">
      <c r="A22" s="841">
        <v>14</v>
      </c>
      <c r="B22" s="842" t="s">
        <v>2382</v>
      </c>
      <c r="C22" s="843"/>
      <c r="D22" s="843"/>
      <c r="E22" s="842" t="s">
        <v>2326</v>
      </c>
      <c r="F22" s="849" t="s">
        <v>2383</v>
      </c>
      <c r="G22" s="852" t="s">
        <v>2384</v>
      </c>
      <c r="H22" s="844" t="s">
        <v>2835</v>
      </c>
      <c r="I22" s="844" t="s">
        <v>2836</v>
      </c>
      <c r="J22" s="845" t="s">
        <v>2385</v>
      </c>
      <c r="K22" s="849" t="s">
        <v>1659</v>
      </c>
      <c r="L22" s="849" t="s">
        <v>1660</v>
      </c>
      <c r="M22" s="851" t="s">
        <v>2364</v>
      </c>
      <c r="N22" s="845" t="s">
        <v>2386</v>
      </c>
      <c r="O22" s="840"/>
      <c r="P22" s="840"/>
      <c r="Q22" s="840"/>
      <c r="R22" s="840"/>
      <c r="S22" s="840"/>
    </row>
    <row r="23" spans="1:19">
      <c r="A23" s="841">
        <v>15</v>
      </c>
      <c r="B23" s="842" t="s">
        <v>2387</v>
      </c>
      <c r="C23" s="843"/>
      <c r="D23" s="843"/>
      <c r="E23" s="842" t="s">
        <v>2387</v>
      </c>
      <c r="F23" s="849" t="s">
        <v>1662</v>
      </c>
      <c r="G23" s="852" t="s">
        <v>2388</v>
      </c>
      <c r="H23" s="844" t="s">
        <v>2835</v>
      </c>
      <c r="I23" s="844" t="s">
        <v>2836</v>
      </c>
      <c r="J23" s="845" t="s">
        <v>1750</v>
      </c>
      <c r="K23" s="849" t="s">
        <v>2389</v>
      </c>
      <c r="L23" s="849" t="s">
        <v>2390</v>
      </c>
      <c r="M23" s="851" t="s">
        <v>2364</v>
      </c>
      <c r="N23" s="845"/>
      <c r="O23" s="840"/>
      <c r="P23" s="840"/>
      <c r="Q23" s="840"/>
      <c r="R23" s="840"/>
      <c r="S23" s="840"/>
    </row>
    <row r="24" spans="1:19">
      <c r="A24" s="841">
        <v>16</v>
      </c>
      <c r="B24" s="842" t="s">
        <v>2391</v>
      </c>
      <c r="C24" s="843"/>
      <c r="D24" s="843"/>
      <c r="E24" s="842" t="s">
        <v>2391</v>
      </c>
      <c r="F24" s="849" t="s">
        <v>1662</v>
      </c>
      <c r="G24" s="852" t="s">
        <v>2392</v>
      </c>
      <c r="H24" s="844" t="s">
        <v>2835</v>
      </c>
      <c r="I24" s="844" t="s">
        <v>2836</v>
      </c>
      <c r="J24" s="845" t="s">
        <v>1751</v>
      </c>
      <c r="K24" s="849" t="s">
        <v>2313</v>
      </c>
      <c r="L24" s="849" t="s">
        <v>2376</v>
      </c>
      <c r="M24" s="851" t="s">
        <v>2364</v>
      </c>
      <c r="N24" s="845"/>
      <c r="O24" s="840"/>
      <c r="P24" s="840"/>
      <c r="Q24" s="840"/>
      <c r="R24" s="840"/>
      <c r="S24" s="840"/>
    </row>
    <row r="25" spans="1:19">
      <c r="A25" s="841">
        <v>17</v>
      </c>
      <c r="B25" s="842" t="s">
        <v>2393</v>
      </c>
      <c r="C25" s="843"/>
      <c r="D25" s="843"/>
      <c r="E25" s="842" t="s">
        <v>2394</v>
      </c>
      <c r="F25" s="849" t="s">
        <v>1657</v>
      </c>
      <c r="G25" s="852" t="s">
        <v>2305</v>
      </c>
      <c r="H25" s="844" t="s">
        <v>2835</v>
      </c>
      <c r="I25" s="844" t="s">
        <v>2841</v>
      </c>
      <c r="J25" s="845" t="s">
        <v>2395</v>
      </c>
      <c r="K25" s="849" t="s">
        <v>2396</v>
      </c>
      <c r="L25" s="849" t="s">
        <v>1723</v>
      </c>
      <c r="M25" s="851" t="s">
        <v>2364</v>
      </c>
      <c r="N25" s="845" t="s">
        <v>2397</v>
      </c>
      <c r="O25" s="840"/>
      <c r="P25" s="840"/>
      <c r="Q25" s="840"/>
      <c r="R25" s="840"/>
      <c r="S25" s="840"/>
    </row>
    <row r="26" spans="1:19">
      <c r="A26" s="841">
        <v>18</v>
      </c>
      <c r="B26" s="842" t="s">
        <v>2398</v>
      </c>
      <c r="C26" s="843"/>
      <c r="D26" s="843"/>
      <c r="E26" s="842" t="s">
        <v>2399</v>
      </c>
      <c r="F26" s="849" t="s">
        <v>1662</v>
      </c>
      <c r="G26" s="852" t="s">
        <v>2400</v>
      </c>
      <c r="H26" s="844" t="s">
        <v>2835</v>
      </c>
      <c r="I26" s="844" t="s">
        <v>2839</v>
      </c>
      <c r="J26" s="845" t="s">
        <v>1737</v>
      </c>
      <c r="K26" s="849" t="s">
        <v>1738</v>
      </c>
      <c r="L26" s="849" t="s">
        <v>1723</v>
      </c>
      <c r="M26" s="851" t="s">
        <v>2364</v>
      </c>
      <c r="N26" s="845" t="s">
        <v>1731</v>
      </c>
      <c r="O26" s="840"/>
      <c r="P26" s="840"/>
      <c r="Q26" s="840"/>
      <c r="R26" s="840"/>
      <c r="S26" s="840"/>
    </row>
    <row r="27" spans="1:19">
      <c r="A27" s="841">
        <v>19</v>
      </c>
      <c r="B27" s="842" t="s">
        <v>2401</v>
      </c>
      <c r="C27" s="843"/>
      <c r="D27" s="843"/>
      <c r="E27" s="842" t="s">
        <v>2402</v>
      </c>
      <c r="F27" s="849" t="s">
        <v>1662</v>
      </c>
      <c r="G27" s="852" t="s">
        <v>2403</v>
      </c>
      <c r="H27" s="844" t="s">
        <v>2835</v>
      </c>
      <c r="I27" s="844" t="s">
        <v>2839</v>
      </c>
      <c r="J27" s="845" t="s">
        <v>1728</v>
      </c>
      <c r="K27" s="849" t="s">
        <v>1674</v>
      </c>
      <c r="L27" s="849" t="s">
        <v>1723</v>
      </c>
      <c r="M27" s="851" t="s">
        <v>2364</v>
      </c>
      <c r="N27" s="845" t="s">
        <v>1718</v>
      </c>
      <c r="O27" s="840"/>
      <c r="P27" s="840"/>
      <c r="Q27" s="840"/>
      <c r="R27" s="840"/>
      <c r="S27" s="840"/>
    </row>
    <row r="28" spans="1:19">
      <c r="A28" s="841">
        <v>20</v>
      </c>
      <c r="B28" s="842" t="s">
        <v>2404</v>
      </c>
      <c r="C28" s="843"/>
      <c r="D28" s="843"/>
      <c r="E28" s="842" t="s">
        <v>2405</v>
      </c>
      <c r="F28" s="849" t="s">
        <v>1662</v>
      </c>
      <c r="G28" s="852" t="s">
        <v>2406</v>
      </c>
      <c r="H28" s="844" t="s">
        <v>2835</v>
      </c>
      <c r="I28" s="844" t="s">
        <v>2839</v>
      </c>
      <c r="J28" s="845" t="s">
        <v>1728</v>
      </c>
      <c r="K28" s="849" t="s">
        <v>2407</v>
      </c>
      <c r="L28" s="849" t="s">
        <v>1723</v>
      </c>
      <c r="M28" s="851" t="s">
        <v>2364</v>
      </c>
      <c r="N28" s="845" t="s">
        <v>1729</v>
      </c>
      <c r="O28" s="840"/>
      <c r="P28" s="840"/>
      <c r="Q28" s="840"/>
      <c r="R28" s="840"/>
      <c r="S28" s="840"/>
    </row>
    <row r="29" spans="1:19">
      <c r="A29" s="841">
        <v>21</v>
      </c>
      <c r="B29" s="842" t="s">
        <v>2408</v>
      </c>
      <c r="C29" s="843"/>
      <c r="D29" s="843"/>
      <c r="E29" s="842" t="s">
        <v>2409</v>
      </c>
      <c r="F29" s="849" t="s">
        <v>1662</v>
      </c>
      <c r="G29" s="852" t="s">
        <v>2410</v>
      </c>
      <c r="H29" s="844" t="s">
        <v>2835</v>
      </c>
      <c r="I29" s="844" t="s">
        <v>2838</v>
      </c>
      <c r="J29" s="845" t="s">
        <v>2385</v>
      </c>
      <c r="K29" s="849" t="s">
        <v>2173</v>
      </c>
      <c r="L29" s="849" t="s">
        <v>1660</v>
      </c>
      <c r="M29" s="851" t="s">
        <v>2364</v>
      </c>
      <c r="N29" s="845" t="s">
        <v>1675</v>
      </c>
      <c r="O29" s="840"/>
      <c r="P29" s="840"/>
      <c r="Q29" s="840"/>
      <c r="R29" s="840"/>
      <c r="S29" s="840"/>
    </row>
    <row r="30" spans="1:19">
      <c r="A30" s="841">
        <v>22</v>
      </c>
      <c r="B30" s="842" t="s">
        <v>2411</v>
      </c>
      <c r="C30" s="843"/>
      <c r="D30" s="843"/>
      <c r="E30" s="842" t="s">
        <v>2412</v>
      </c>
      <c r="F30" s="849" t="s">
        <v>1662</v>
      </c>
      <c r="G30" s="852" t="s">
        <v>2413</v>
      </c>
      <c r="H30" s="844" t="s">
        <v>2835</v>
      </c>
      <c r="I30" s="844" t="s">
        <v>2838</v>
      </c>
      <c r="J30" s="845" t="s">
        <v>2414</v>
      </c>
      <c r="K30" s="849" t="s">
        <v>2415</v>
      </c>
      <c r="L30" s="849" t="s">
        <v>1660</v>
      </c>
      <c r="M30" s="851" t="s">
        <v>2364</v>
      </c>
      <c r="N30" s="845" t="s">
        <v>1676</v>
      </c>
      <c r="O30" s="840"/>
      <c r="P30" s="840"/>
      <c r="Q30" s="840"/>
      <c r="R30" s="840"/>
      <c r="S30" s="840"/>
    </row>
    <row r="31" spans="1:19">
      <c r="A31" s="841">
        <v>23</v>
      </c>
      <c r="B31" s="842" t="s">
        <v>2416</v>
      </c>
      <c r="C31" s="843"/>
      <c r="D31" s="843"/>
      <c r="E31" s="842" t="s">
        <v>2416</v>
      </c>
      <c r="F31" s="849" t="s">
        <v>1662</v>
      </c>
      <c r="G31" s="852" t="s">
        <v>2417</v>
      </c>
      <c r="H31" s="844" t="s">
        <v>2835</v>
      </c>
      <c r="I31" s="844" t="s">
        <v>2838</v>
      </c>
      <c r="J31" s="845" t="s">
        <v>1658</v>
      </c>
      <c r="K31" s="849" t="s">
        <v>2418</v>
      </c>
      <c r="L31" s="849" t="s">
        <v>1660</v>
      </c>
      <c r="M31" s="851" t="s">
        <v>2364</v>
      </c>
      <c r="N31" s="845" t="s">
        <v>1663</v>
      </c>
      <c r="O31" s="840"/>
      <c r="P31" s="840"/>
      <c r="Q31" s="840"/>
      <c r="R31" s="840"/>
      <c r="S31" s="840"/>
    </row>
    <row r="32" spans="1:19">
      <c r="A32" s="841">
        <v>24</v>
      </c>
      <c r="B32" s="842" t="s">
        <v>1664</v>
      </c>
      <c r="C32" s="843"/>
      <c r="D32" s="843"/>
      <c r="E32" s="842" t="s">
        <v>1664</v>
      </c>
      <c r="F32" s="849" t="s">
        <v>1662</v>
      </c>
      <c r="G32" s="852" t="s">
        <v>2406</v>
      </c>
      <c r="H32" s="844" t="s">
        <v>2835</v>
      </c>
      <c r="I32" s="844" t="s">
        <v>2838</v>
      </c>
      <c r="J32" s="845" t="s">
        <v>2414</v>
      </c>
      <c r="K32" s="849" t="s">
        <v>2418</v>
      </c>
      <c r="L32" s="849" t="s">
        <v>1660</v>
      </c>
      <c r="M32" s="851" t="s">
        <v>2364</v>
      </c>
      <c r="N32" s="845" t="s">
        <v>1665</v>
      </c>
      <c r="O32" s="840"/>
      <c r="P32" s="840"/>
      <c r="Q32" s="840"/>
      <c r="R32" s="840"/>
      <c r="S32" s="840"/>
    </row>
    <row r="33" spans="1:19">
      <c r="A33" s="841">
        <v>25</v>
      </c>
      <c r="B33" s="842" t="s">
        <v>1690</v>
      </c>
      <c r="C33" s="843"/>
      <c r="D33" s="843"/>
      <c r="E33" s="842" t="s">
        <v>1690</v>
      </c>
      <c r="F33" s="849" t="s">
        <v>1662</v>
      </c>
      <c r="G33" s="852" t="s">
        <v>2419</v>
      </c>
      <c r="H33" s="844" t="s">
        <v>2835</v>
      </c>
      <c r="I33" s="844" t="s">
        <v>2838</v>
      </c>
      <c r="J33" s="845" t="s">
        <v>1658</v>
      </c>
      <c r="K33" s="849" t="s">
        <v>2418</v>
      </c>
      <c r="L33" s="849" t="s">
        <v>1680</v>
      </c>
      <c r="M33" s="851" t="s">
        <v>2364</v>
      </c>
      <c r="N33" s="845" t="s">
        <v>1691</v>
      </c>
      <c r="O33" s="840"/>
      <c r="P33" s="840"/>
      <c r="Q33" s="840"/>
      <c r="R33" s="840"/>
      <c r="S33" s="840"/>
    </row>
    <row r="34" spans="1:19">
      <c r="A34" s="841">
        <v>26</v>
      </c>
      <c r="B34" s="842" t="s">
        <v>2420</v>
      </c>
      <c r="C34" s="843"/>
      <c r="D34" s="843"/>
      <c r="E34" s="842" t="s">
        <v>2420</v>
      </c>
      <c r="F34" s="849" t="s">
        <v>1662</v>
      </c>
      <c r="G34" s="852" t="s">
        <v>1689</v>
      </c>
      <c r="H34" s="844" t="s">
        <v>2835</v>
      </c>
      <c r="I34" s="844" t="s">
        <v>2838</v>
      </c>
      <c r="J34" s="845" t="s">
        <v>2421</v>
      </c>
      <c r="K34" s="849" t="s">
        <v>2422</v>
      </c>
      <c r="L34" s="849" t="s">
        <v>1680</v>
      </c>
      <c r="M34" s="851" t="s">
        <v>2364</v>
      </c>
      <c r="N34" s="845" t="s">
        <v>2423</v>
      </c>
      <c r="O34" s="840"/>
      <c r="P34" s="840"/>
      <c r="Q34" s="840"/>
      <c r="R34" s="840"/>
      <c r="S34" s="840"/>
    </row>
    <row r="35" spans="1:19">
      <c r="A35" s="841">
        <v>27</v>
      </c>
      <c r="B35" s="842" t="s">
        <v>2424</v>
      </c>
      <c r="C35" s="843"/>
      <c r="D35" s="843"/>
      <c r="E35" s="842" t="s">
        <v>2425</v>
      </c>
      <c r="F35" s="849" t="s">
        <v>1662</v>
      </c>
      <c r="G35" s="852" t="s">
        <v>1689</v>
      </c>
      <c r="H35" s="844" t="s">
        <v>2835</v>
      </c>
      <c r="I35" s="844" t="s">
        <v>2838</v>
      </c>
      <c r="J35" s="845" t="s">
        <v>2426</v>
      </c>
      <c r="K35" s="849" t="s">
        <v>2422</v>
      </c>
      <c r="L35" s="849" t="s">
        <v>1680</v>
      </c>
      <c r="M35" s="851" t="s">
        <v>2364</v>
      </c>
      <c r="N35" s="845" t="s">
        <v>2427</v>
      </c>
      <c r="O35" s="840"/>
      <c r="P35" s="840"/>
      <c r="Q35" s="840"/>
      <c r="R35" s="840"/>
      <c r="S35" s="840"/>
    </row>
    <row r="36" spans="1:19">
      <c r="A36" s="841">
        <v>28</v>
      </c>
      <c r="B36" s="842" t="s">
        <v>1692</v>
      </c>
      <c r="C36" s="843"/>
      <c r="D36" s="843"/>
      <c r="E36" s="842" t="s">
        <v>1692</v>
      </c>
      <c r="F36" s="849" t="s">
        <v>1657</v>
      </c>
      <c r="G36" s="852" t="s">
        <v>2175</v>
      </c>
      <c r="H36" s="844" t="s">
        <v>2835</v>
      </c>
      <c r="I36" s="844" t="s">
        <v>2842</v>
      </c>
      <c r="J36" s="845" t="s">
        <v>2428</v>
      </c>
      <c r="K36" s="849" t="s">
        <v>1693</v>
      </c>
      <c r="L36" s="849" t="s">
        <v>1680</v>
      </c>
      <c r="M36" s="851" t="s">
        <v>2364</v>
      </c>
      <c r="N36" s="845" t="s">
        <v>2429</v>
      </c>
      <c r="O36" s="840"/>
      <c r="P36" s="840"/>
      <c r="Q36" s="840"/>
      <c r="R36" s="840"/>
      <c r="S36" s="840"/>
    </row>
    <row r="37" spans="1:19">
      <c r="A37" s="841">
        <v>29</v>
      </c>
      <c r="B37" s="842" t="s">
        <v>1694</v>
      </c>
      <c r="C37" s="843"/>
      <c r="D37" s="843"/>
      <c r="E37" s="842" t="s">
        <v>1694</v>
      </c>
      <c r="F37" s="849" t="s">
        <v>1657</v>
      </c>
      <c r="G37" s="852" t="s">
        <v>2176</v>
      </c>
      <c r="H37" s="844" t="s">
        <v>2835</v>
      </c>
      <c r="I37" s="844" t="s">
        <v>2842</v>
      </c>
      <c r="J37" s="845" t="s">
        <v>2428</v>
      </c>
      <c r="K37" s="849" t="s">
        <v>1693</v>
      </c>
      <c r="L37" s="849" t="s">
        <v>1680</v>
      </c>
      <c r="M37" s="851" t="s">
        <v>2364</v>
      </c>
      <c r="N37" s="845" t="s">
        <v>2430</v>
      </c>
      <c r="O37" s="840"/>
      <c r="P37" s="840"/>
      <c r="Q37" s="840"/>
      <c r="R37" s="840"/>
      <c r="S37" s="840"/>
    </row>
    <row r="38" spans="1:19">
      <c r="A38" s="841">
        <v>30</v>
      </c>
      <c r="B38" s="843" t="s">
        <v>2431</v>
      </c>
      <c r="C38" s="843"/>
      <c r="D38" s="843"/>
      <c r="E38" s="843" t="s">
        <v>2431</v>
      </c>
      <c r="F38" s="816" t="s">
        <v>1662</v>
      </c>
      <c r="G38" s="817" t="s">
        <v>1874</v>
      </c>
      <c r="H38" s="844" t="s">
        <v>2835</v>
      </c>
      <c r="I38" s="844" t="s">
        <v>2840</v>
      </c>
      <c r="J38" s="845" t="s">
        <v>1658</v>
      </c>
      <c r="K38" s="849" t="s">
        <v>2041</v>
      </c>
      <c r="L38" s="849" t="s">
        <v>1680</v>
      </c>
      <c r="M38" s="851" t="s">
        <v>2364</v>
      </c>
      <c r="N38" s="845" t="s">
        <v>2177</v>
      </c>
      <c r="O38" s="840"/>
      <c r="P38" s="840"/>
      <c r="Q38" s="840"/>
      <c r="R38" s="840"/>
      <c r="S38" s="840"/>
    </row>
    <row r="39" spans="1:19">
      <c r="A39" s="841">
        <v>31</v>
      </c>
      <c r="B39" s="843" t="s">
        <v>2432</v>
      </c>
      <c r="C39" s="843"/>
      <c r="D39" s="843"/>
      <c r="E39" s="843" t="s">
        <v>2432</v>
      </c>
      <c r="F39" s="816" t="s">
        <v>1662</v>
      </c>
      <c r="G39" s="817" t="s">
        <v>2178</v>
      </c>
      <c r="H39" s="844" t="s">
        <v>2835</v>
      </c>
      <c r="I39" s="844" t="s">
        <v>2836</v>
      </c>
      <c r="J39" s="854" t="s">
        <v>2433</v>
      </c>
      <c r="K39" s="849" t="s">
        <v>2179</v>
      </c>
      <c r="L39" s="849" t="s">
        <v>1704</v>
      </c>
      <c r="M39" s="851" t="s">
        <v>2364</v>
      </c>
      <c r="N39" s="845" t="s">
        <v>2177</v>
      </c>
      <c r="O39" s="840"/>
      <c r="P39" s="840"/>
      <c r="Q39" s="840"/>
      <c r="R39" s="840"/>
      <c r="S39" s="840"/>
    </row>
    <row r="40" spans="1:19">
      <c r="A40" s="841">
        <v>32</v>
      </c>
      <c r="B40" s="842" t="s">
        <v>2332</v>
      </c>
      <c r="C40" s="843"/>
      <c r="D40" s="843"/>
      <c r="E40" s="842" t="s">
        <v>2332</v>
      </c>
      <c r="F40" s="849" t="s">
        <v>1662</v>
      </c>
      <c r="G40" s="852" t="s">
        <v>2434</v>
      </c>
      <c r="H40" s="844" t="s">
        <v>2835</v>
      </c>
      <c r="I40" s="844" t="s">
        <v>2836</v>
      </c>
      <c r="J40" s="845" t="s">
        <v>2435</v>
      </c>
      <c r="K40" s="849" t="s">
        <v>2436</v>
      </c>
      <c r="L40" s="849" t="s">
        <v>2311</v>
      </c>
      <c r="M40" s="851" t="s">
        <v>2364</v>
      </c>
      <c r="N40" s="845"/>
      <c r="O40" s="840"/>
      <c r="P40" s="840"/>
      <c r="Q40" s="840"/>
      <c r="R40" s="840"/>
      <c r="S40" s="840"/>
    </row>
    <row r="41" spans="1:19" ht="15.95" customHeight="1">
      <c r="A41" s="841">
        <v>33</v>
      </c>
      <c r="B41" s="842" t="s">
        <v>2333</v>
      </c>
      <c r="C41" s="843"/>
      <c r="D41" s="843"/>
      <c r="E41" s="842" t="s">
        <v>2333</v>
      </c>
      <c r="F41" s="849" t="s">
        <v>1657</v>
      </c>
      <c r="G41" s="852" t="s">
        <v>2437</v>
      </c>
      <c r="H41" s="844" t="s">
        <v>2835</v>
      </c>
      <c r="I41" s="844" t="s">
        <v>2836</v>
      </c>
      <c r="J41" s="845" t="s">
        <v>2438</v>
      </c>
      <c r="K41" s="849" t="s">
        <v>2439</v>
      </c>
      <c r="L41" s="849" t="s">
        <v>2311</v>
      </c>
      <c r="M41" s="851" t="s">
        <v>2364</v>
      </c>
      <c r="N41" s="845"/>
      <c r="O41" s="840"/>
      <c r="P41" s="840"/>
      <c r="Q41" s="840"/>
      <c r="R41" s="840"/>
      <c r="S41" s="840"/>
    </row>
    <row r="42" spans="1:19">
      <c r="A42" s="841">
        <v>34</v>
      </c>
      <c r="B42" s="842" t="s">
        <v>2218</v>
      </c>
      <c r="C42" s="843"/>
      <c r="D42" s="843"/>
      <c r="E42" s="842" t="s">
        <v>2218</v>
      </c>
      <c r="F42" s="849" t="s">
        <v>1662</v>
      </c>
      <c r="G42" s="852" t="s">
        <v>1719</v>
      </c>
      <c r="H42" s="844" t="s">
        <v>2835</v>
      </c>
      <c r="I42" s="844" t="s">
        <v>2839</v>
      </c>
      <c r="J42" s="845" t="s">
        <v>1737</v>
      </c>
      <c r="K42" s="849" t="s">
        <v>1738</v>
      </c>
      <c r="L42" s="849" t="s">
        <v>1723</v>
      </c>
      <c r="M42" s="851" t="s">
        <v>2364</v>
      </c>
      <c r="N42" s="845" t="s">
        <v>1720</v>
      </c>
      <c r="O42" s="840"/>
      <c r="P42" s="840"/>
      <c r="Q42" s="840"/>
      <c r="R42" s="840"/>
      <c r="S42" s="840"/>
    </row>
    <row r="43" spans="1:19">
      <c r="A43" s="841">
        <v>35</v>
      </c>
      <c r="B43" s="842" t="s">
        <v>2335</v>
      </c>
      <c r="C43" s="843"/>
      <c r="D43" s="843"/>
      <c r="E43" s="842" t="s">
        <v>2335</v>
      </c>
      <c r="F43" s="849" t="s">
        <v>1662</v>
      </c>
      <c r="G43" s="852" t="s">
        <v>2174</v>
      </c>
      <c r="H43" s="844" t="s">
        <v>2835</v>
      </c>
      <c r="I43" s="844" t="s">
        <v>2839</v>
      </c>
      <c r="J43" s="845" t="s">
        <v>1737</v>
      </c>
      <c r="K43" s="849" t="s">
        <v>1738</v>
      </c>
      <c r="L43" s="849" t="s">
        <v>1723</v>
      </c>
      <c r="M43" s="851" t="s">
        <v>2364</v>
      </c>
      <c r="N43" s="845" t="s">
        <v>1718</v>
      </c>
      <c r="O43" s="840"/>
      <c r="P43" s="840"/>
      <c r="Q43" s="840"/>
      <c r="R43" s="840"/>
      <c r="S43" s="840"/>
    </row>
    <row r="44" spans="1:19">
      <c r="A44" s="841">
        <v>36</v>
      </c>
      <c r="B44" s="842" t="s">
        <v>2336</v>
      </c>
      <c r="C44" s="843"/>
      <c r="D44" s="843"/>
      <c r="E44" s="842" t="s">
        <v>2336</v>
      </c>
      <c r="F44" s="849" t="s">
        <v>1662</v>
      </c>
      <c r="G44" s="852" t="s">
        <v>1721</v>
      </c>
      <c r="H44" s="844" t="s">
        <v>2835</v>
      </c>
      <c r="I44" s="844" t="s">
        <v>2839</v>
      </c>
      <c r="J44" s="845" t="s">
        <v>1737</v>
      </c>
      <c r="K44" s="849" t="s">
        <v>1738</v>
      </c>
      <c r="L44" s="849" t="s">
        <v>1723</v>
      </c>
      <c r="M44" s="851" t="s">
        <v>2364</v>
      </c>
      <c r="N44" s="845" t="s">
        <v>1722</v>
      </c>
      <c r="O44" s="840"/>
      <c r="P44" s="840"/>
      <c r="Q44" s="840"/>
      <c r="R44" s="840"/>
      <c r="S44" s="840"/>
    </row>
    <row r="45" spans="1:19">
      <c r="A45" s="841">
        <v>37</v>
      </c>
      <c r="B45" s="848" t="s">
        <v>2440</v>
      </c>
      <c r="C45" s="843"/>
      <c r="D45" s="843"/>
      <c r="E45" s="848" t="s">
        <v>2441</v>
      </c>
      <c r="F45" s="849" t="s">
        <v>258</v>
      </c>
      <c r="G45" s="852" t="s">
        <v>2180</v>
      </c>
      <c r="H45" s="844" t="s">
        <v>2835</v>
      </c>
      <c r="I45" s="844" t="s">
        <v>2838</v>
      </c>
      <c r="J45" s="845" t="s">
        <v>2181</v>
      </c>
      <c r="K45" s="849" t="s">
        <v>2182</v>
      </c>
      <c r="L45" s="849" t="s">
        <v>1723</v>
      </c>
      <c r="M45" s="851" t="s">
        <v>2364</v>
      </c>
      <c r="N45" s="845" t="s">
        <v>2442</v>
      </c>
      <c r="O45" s="840"/>
      <c r="P45" s="840"/>
      <c r="Q45" s="840"/>
      <c r="R45" s="840"/>
      <c r="S45" s="840"/>
    </row>
    <row r="46" spans="1:19">
      <c r="A46" s="841">
        <v>38</v>
      </c>
      <c r="B46" s="848" t="s">
        <v>2443</v>
      </c>
      <c r="C46" s="843"/>
      <c r="D46" s="843"/>
      <c r="E46" s="848" t="s">
        <v>2444</v>
      </c>
      <c r="F46" s="849" t="s">
        <v>258</v>
      </c>
      <c r="G46" s="852" t="s">
        <v>2300</v>
      </c>
      <c r="H46" s="844" t="s">
        <v>2835</v>
      </c>
      <c r="I46" s="844" t="s">
        <v>2838</v>
      </c>
      <c r="J46" s="845" t="s">
        <v>2303</v>
      </c>
      <c r="K46" s="849" t="s">
        <v>2182</v>
      </c>
      <c r="L46" s="849" t="s">
        <v>1723</v>
      </c>
      <c r="M46" s="851" t="s">
        <v>2364</v>
      </c>
      <c r="N46" s="845"/>
      <c r="O46" s="840"/>
      <c r="P46" s="840"/>
      <c r="Q46" s="840"/>
      <c r="R46" s="840"/>
      <c r="S46" s="840"/>
    </row>
    <row r="47" spans="1:19">
      <c r="A47" s="841">
        <v>39</v>
      </c>
      <c r="B47" s="848" t="s">
        <v>2445</v>
      </c>
      <c r="C47" s="843"/>
      <c r="D47" s="843" t="s">
        <v>2446</v>
      </c>
      <c r="E47" s="843" t="s">
        <v>2447</v>
      </c>
      <c r="F47" s="849" t="s">
        <v>258</v>
      </c>
      <c r="G47" s="852" t="s">
        <v>2300</v>
      </c>
      <c r="H47" s="844" t="s">
        <v>2835</v>
      </c>
      <c r="I47" s="844" t="s">
        <v>2838</v>
      </c>
      <c r="J47" s="845" t="s">
        <v>2448</v>
      </c>
      <c r="K47" s="849" t="s">
        <v>2449</v>
      </c>
      <c r="L47" s="849" t="s">
        <v>1723</v>
      </c>
      <c r="M47" s="851" t="s">
        <v>2364</v>
      </c>
      <c r="N47" s="845"/>
      <c r="O47" s="840"/>
      <c r="P47" s="840"/>
      <c r="Q47" s="840"/>
      <c r="R47" s="840"/>
      <c r="S47" s="840"/>
    </row>
    <row r="48" spans="1:19">
      <c r="A48" s="841">
        <v>40</v>
      </c>
      <c r="B48" s="848" t="s">
        <v>2450</v>
      </c>
      <c r="C48" s="843"/>
      <c r="D48" s="843" t="s">
        <v>2451</v>
      </c>
      <c r="E48" s="843" t="s">
        <v>2451</v>
      </c>
      <c r="F48" s="849" t="s">
        <v>258</v>
      </c>
      <c r="G48" s="852" t="s">
        <v>2300</v>
      </c>
      <c r="H48" s="844" t="s">
        <v>2835</v>
      </c>
      <c r="I48" s="844" t="s">
        <v>2838</v>
      </c>
      <c r="J48" s="845" t="s">
        <v>2452</v>
      </c>
      <c r="K48" s="849" t="s">
        <v>2453</v>
      </c>
      <c r="L48" s="849" t="s">
        <v>1723</v>
      </c>
      <c r="M48" s="851" t="s">
        <v>2364</v>
      </c>
      <c r="N48" s="845"/>
      <c r="O48" s="855"/>
      <c r="P48" s="840"/>
      <c r="Q48" s="840"/>
      <c r="R48" s="840"/>
      <c r="S48" s="840"/>
    </row>
    <row r="49" spans="1:19">
      <c r="A49" s="841">
        <v>41</v>
      </c>
      <c r="B49" s="848" t="s">
        <v>2454</v>
      </c>
      <c r="C49" s="843"/>
      <c r="D49" s="843" t="s">
        <v>2455</v>
      </c>
      <c r="E49" s="843" t="s">
        <v>2456</v>
      </c>
      <c r="F49" s="849" t="s">
        <v>258</v>
      </c>
      <c r="G49" s="852" t="s">
        <v>2457</v>
      </c>
      <c r="H49" s="844" t="s">
        <v>2835</v>
      </c>
      <c r="I49" s="844" t="s">
        <v>2838</v>
      </c>
      <c r="J49" s="845" t="s">
        <v>2458</v>
      </c>
      <c r="K49" s="849" t="s">
        <v>2459</v>
      </c>
      <c r="L49" s="849" t="s">
        <v>1723</v>
      </c>
      <c r="M49" s="851" t="s">
        <v>2364</v>
      </c>
      <c r="N49" s="845"/>
      <c r="O49" s="855"/>
      <c r="P49" s="840"/>
      <c r="Q49" s="840"/>
      <c r="R49" s="840"/>
      <c r="S49" s="840"/>
    </row>
    <row r="50" spans="1:19">
      <c r="A50" s="841">
        <v>42</v>
      </c>
      <c r="B50" s="848" t="s">
        <v>2460</v>
      </c>
      <c r="C50" s="843"/>
      <c r="D50" s="843"/>
      <c r="E50" s="848" t="s">
        <v>2461</v>
      </c>
      <c r="F50" s="849" t="s">
        <v>258</v>
      </c>
      <c r="G50" s="852" t="s">
        <v>2462</v>
      </c>
      <c r="H50" s="844" t="s">
        <v>2835</v>
      </c>
      <c r="I50" s="844" t="s">
        <v>2838</v>
      </c>
      <c r="J50" s="845" t="s">
        <v>2303</v>
      </c>
      <c r="K50" s="849" t="s">
        <v>2459</v>
      </c>
      <c r="L50" s="849" t="s">
        <v>1723</v>
      </c>
      <c r="M50" s="851" t="s">
        <v>2364</v>
      </c>
      <c r="N50" s="845"/>
      <c r="O50" s="855"/>
      <c r="P50" s="840"/>
      <c r="Q50" s="840"/>
      <c r="R50" s="840"/>
      <c r="S50" s="840"/>
    </row>
    <row r="51" spans="1:19">
      <c r="A51" s="841">
        <v>43</v>
      </c>
      <c r="B51" s="848" t="s">
        <v>2463</v>
      </c>
      <c r="C51" s="843"/>
      <c r="D51" s="843" t="s">
        <v>2464</v>
      </c>
      <c r="E51" s="843" t="s">
        <v>2465</v>
      </c>
      <c r="F51" s="849" t="s">
        <v>258</v>
      </c>
      <c r="G51" s="852" t="s">
        <v>2302</v>
      </c>
      <c r="H51" s="844" t="s">
        <v>2835</v>
      </c>
      <c r="I51" s="844" t="s">
        <v>2838</v>
      </c>
      <c r="J51" s="845" t="s">
        <v>2448</v>
      </c>
      <c r="K51" s="849" t="s">
        <v>2459</v>
      </c>
      <c r="L51" s="849" t="s">
        <v>1723</v>
      </c>
      <c r="M51" s="851" t="s">
        <v>2364</v>
      </c>
      <c r="N51" s="845"/>
      <c r="O51" s="840"/>
      <c r="P51" s="840"/>
      <c r="Q51" s="840"/>
      <c r="R51" s="840"/>
      <c r="S51" s="840"/>
    </row>
    <row r="52" spans="1:19">
      <c r="A52" s="841">
        <v>44</v>
      </c>
      <c r="B52" s="848" t="s">
        <v>2466</v>
      </c>
      <c r="C52" s="843"/>
      <c r="D52" s="843"/>
      <c r="E52" s="848" t="s">
        <v>2466</v>
      </c>
      <c r="F52" s="849" t="s">
        <v>258</v>
      </c>
      <c r="G52" s="852" t="s">
        <v>2467</v>
      </c>
      <c r="H52" s="844" t="s">
        <v>2835</v>
      </c>
      <c r="I52" s="844" t="s">
        <v>2838</v>
      </c>
      <c r="J52" s="845" t="s">
        <v>2468</v>
      </c>
      <c r="K52" s="849" t="s">
        <v>2453</v>
      </c>
      <c r="L52" s="849" t="s">
        <v>1723</v>
      </c>
      <c r="M52" s="851" t="s">
        <v>2364</v>
      </c>
      <c r="N52" s="845"/>
      <c r="P52" s="840"/>
      <c r="Q52" s="840"/>
      <c r="R52" s="840"/>
      <c r="S52" s="840"/>
    </row>
    <row r="53" spans="1:19">
      <c r="A53" s="841">
        <v>45</v>
      </c>
      <c r="B53" s="848" t="s">
        <v>2469</v>
      </c>
      <c r="C53" s="843"/>
      <c r="D53" s="843" t="s">
        <v>2470</v>
      </c>
      <c r="E53" s="843" t="s">
        <v>2470</v>
      </c>
      <c r="F53" s="849" t="s">
        <v>258</v>
      </c>
      <c r="G53" s="852" t="s">
        <v>2471</v>
      </c>
      <c r="H53" s="844" t="s">
        <v>2835</v>
      </c>
      <c r="I53" s="844" t="s">
        <v>2838</v>
      </c>
      <c r="J53" s="845" t="s">
        <v>2472</v>
      </c>
      <c r="K53" s="849" t="s">
        <v>2182</v>
      </c>
      <c r="L53" s="849" t="s">
        <v>1723</v>
      </c>
      <c r="M53" s="851" t="s">
        <v>2364</v>
      </c>
      <c r="N53" s="845"/>
      <c r="P53" s="840"/>
      <c r="Q53" s="840"/>
      <c r="R53" s="840"/>
      <c r="S53" s="840"/>
    </row>
    <row r="54" spans="1:19">
      <c r="A54" s="841">
        <v>46</v>
      </c>
      <c r="B54" s="848" t="s">
        <v>2473</v>
      </c>
      <c r="C54" s="843"/>
      <c r="D54" s="843"/>
      <c r="E54" s="848" t="s">
        <v>2474</v>
      </c>
      <c r="F54" s="849" t="s">
        <v>258</v>
      </c>
      <c r="G54" s="852" t="s">
        <v>2304</v>
      </c>
      <c r="H54" s="844" t="s">
        <v>2835</v>
      </c>
      <c r="I54" s="844" t="s">
        <v>2838</v>
      </c>
      <c r="J54" s="845" t="s">
        <v>2303</v>
      </c>
      <c r="K54" s="849" t="s">
        <v>2182</v>
      </c>
      <c r="L54" s="849" t="s">
        <v>1723</v>
      </c>
      <c r="M54" s="851" t="s">
        <v>2364</v>
      </c>
      <c r="N54" s="845"/>
      <c r="P54" s="840"/>
      <c r="Q54" s="840"/>
      <c r="R54" s="840"/>
      <c r="S54" s="840"/>
    </row>
    <row r="55" spans="1:19">
      <c r="A55" s="841">
        <v>47</v>
      </c>
      <c r="B55" s="848" t="s">
        <v>2475</v>
      </c>
      <c r="C55" s="843"/>
      <c r="D55" s="843" t="s">
        <v>2476</v>
      </c>
      <c r="E55" s="843" t="s">
        <v>2477</v>
      </c>
      <c r="F55" s="849" t="s">
        <v>258</v>
      </c>
      <c r="G55" s="852" t="s">
        <v>2304</v>
      </c>
      <c r="H55" s="844" t="s">
        <v>2835</v>
      </c>
      <c r="I55" s="844" t="s">
        <v>2838</v>
      </c>
      <c r="J55" s="845" t="s">
        <v>2472</v>
      </c>
      <c r="K55" s="849" t="s">
        <v>2459</v>
      </c>
      <c r="L55" s="849" t="s">
        <v>1723</v>
      </c>
      <c r="M55" s="851" t="s">
        <v>2364</v>
      </c>
      <c r="N55" s="845"/>
      <c r="P55" s="840"/>
      <c r="Q55" s="840"/>
      <c r="R55" s="840"/>
      <c r="S55" s="840"/>
    </row>
    <row r="56" spans="1:19">
      <c r="A56" s="841">
        <v>48</v>
      </c>
      <c r="B56" s="848" t="s">
        <v>2478</v>
      </c>
      <c r="C56" s="843"/>
      <c r="D56" s="843" t="s">
        <v>2479</v>
      </c>
      <c r="E56" s="843" t="s">
        <v>2480</v>
      </c>
      <c r="F56" s="849" t="s">
        <v>258</v>
      </c>
      <c r="G56" s="852" t="s">
        <v>2481</v>
      </c>
      <c r="H56" s="844" t="s">
        <v>2835</v>
      </c>
      <c r="I56" s="844" t="s">
        <v>2838</v>
      </c>
      <c r="J56" s="845" t="s">
        <v>2301</v>
      </c>
      <c r="K56" s="849" t="s">
        <v>2459</v>
      </c>
      <c r="L56" s="849" t="s">
        <v>1723</v>
      </c>
      <c r="M56" s="851" t="s">
        <v>2364</v>
      </c>
      <c r="N56" s="845"/>
      <c r="P56" s="840"/>
      <c r="Q56" s="840"/>
      <c r="R56" s="840"/>
      <c r="S56" s="840"/>
    </row>
    <row r="57" spans="1:19">
      <c r="A57" s="841">
        <v>49</v>
      </c>
      <c r="B57" s="848" t="s">
        <v>2482</v>
      </c>
      <c r="C57" s="843"/>
      <c r="D57" s="843"/>
      <c r="E57" s="848" t="s">
        <v>2483</v>
      </c>
      <c r="F57" s="849" t="s">
        <v>258</v>
      </c>
      <c r="G57" s="852" t="s">
        <v>2484</v>
      </c>
      <c r="H57" s="844" t="s">
        <v>2835</v>
      </c>
      <c r="I57" s="844" t="s">
        <v>2838</v>
      </c>
      <c r="J57" s="845" t="s">
        <v>2303</v>
      </c>
      <c r="K57" s="849" t="s">
        <v>2459</v>
      </c>
      <c r="L57" s="849" t="s">
        <v>1723</v>
      </c>
      <c r="M57" s="851" t="s">
        <v>2364</v>
      </c>
      <c r="N57" s="845"/>
      <c r="P57" s="840"/>
      <c r="Q57" s="840"/>
      <c r="R57" s="840"/>
      <c r="S57" s="840"/>
    </row>
    <row r="58" spans="1:19">
      <c r="A58" s="841">
        <v>50</v>
      </c>
      <c r="B58" s="848" t="s">
        <v>2485</v>
      </c>
      <c r="C58" s="843"/>
      <c r="D58" s="843" t="s">
        <v>2486</v>
      </c>
      <c r="E58" s="843" t="s">
        <v>2487</v>
      </c>
      <c r="F58" s="849" t="s">
        <v>258</v>
      </c>
      <c r="G58" s="852" t="s">
        <v>2484</v>
      </c>
      <c r="H58" s="844" t="s">
        <v>2835</v>
      </c>
      <c r="I58" s="844" t="s">
        <v>2838</v>
      </c>
      <c r="J58" s="845" t="s">
        <v>2472</v>
      </c>
      <c r="K58" s="849" t="s">
        <v>2453</v>
      </c>
      <c r="L58" s="849" t="s">
        <v>1723</v>
      </c>
      <c r="M58" s="851" t="s">
        <v>2364</v>
      </c>
      <c r="N58" s="845"/>
      <c r="P58" s="840"/>
      <c r="Q58" s="840"/>
      <c r="R58" s="840"/>
      <c r="S58" s="840"/>
    </row>
    <row r="59" spans="1:19" ht="32.25" customHeight="1">
      <c r="A59" s="841">
        <v>51</v>
      </c>
      <c r="B59" s="848" t="s">
        <v>2488</v>
      </c>
      <c r="C59" s="843"/>
      <c r="D59" s="843"/>
      <c r="E59" s="848" t="s">
        <v>2489</v>
      </c>
      <c r="F59" s="849" t="s">
        <v>2321</v>
      </c>
      <c r="G59" s="856" t="s">
        <v>2180</v>
      </c>
      <c r="H59" s="844" t="s">
        <v>2835</v>
      </c>
      <c r="I59" s="844" t="s">
        <v>2840</v>
      </c>
      <c r="J59" s="857" t="s">
        <v>2490</v>
      </c>
      <c r="K59" s="849" t="s">
        <v>2491</v>
      </c>
      <c r="L59" s="849" t="s">
        <v>2311</v>
      </c>
      <c r="M59" s="851" t="s">
        <v>2364</v>
      </c>
      <c r="N59" s="845" t="s">
        <v>2492</v>
      </c>
      <c r="P59" s="840"/>
      <c r="Q59" s="840"/>
      <c r="R59" s="840"/>
      <c r="S59" s="840"/>
    </row>
    <row r="60" spans="1:19" ht="25.5">
      <c r="A60" s="841">
        <v>52</v>
      </c>
      <c r="B60" s="848" t="s">
        <v>2493</v>
      </c>
      <c r="C60" s="843"/>
      <c r="D60" s="843" t="s">
        <v>2494</v>
      </c>
      <c r="E60" s="843" t="s">
        <v>2494</v>
      </c>
      <c r="F60" s="858" t="s">
        <v>258</v>
      </c>
      <c r="G60" s="859" t="s">
        <v>2320</v>
      </c>
      <c r="H60" s="844" t="s">
        <v>2835</v>
      </c>
      <c r="I60" s="844" t="s">
        <v>2843</v>
      </c>
      <c r="J60" s="860" t="s">
        <v>1740</v>
      </c>
      <c r="K60" s="858" t="s">
        <v>2182</v>
      </c>
      <c r="L60" s="858" t="s">
        <v>1723</v>
      </c>
      <c r="M60" s="861" t="s">
        <v>2364</v>
      </c>
      <c r="N60" s="860" t="s">
        <v>2495</v>
      </c>
      <c r="P60" s="840"/>
      <c r="Q60" s="840"/>
      <c r="R60" s="840"/>
      <c r="S60" s="840"/>
    </row>
    <row r="61" spans="1:19">
      <c r="A61" s="841">
        <v>53</v>
      </c>
      <c r="B61" s="848" t="s">
        <v>2496</v>
      </c>
      <c r="C61" s="843"/>
      <c r="D61" s="843" t="s">
        <v>2497</v>
      </c>
      <c r="E61" s="843" t="s">
        <v>2497</v>
      </c>
      <c r="F61" s="858" t="s">
        <v>2321</v>
      </c>
      <c r="G61" s="862" t="s">
        <v>2322</v>
      </c>
      <c r="H61" s="844" t="s">
        <v>2835</v>
      </c>
      <c r="I61" s="844" t="s">
        <v>2844</v>
      </c>
      <c r="J61" s="860" t="s">
        <v>2498</v>
      </c>
      <c r="K61" s="858" t="s">
        <v>2182</v>
      </c>
      <c r="L61" s="858" t="s">
        <v>1723</v>
      </c>
      <c r="M61" s="861" t="s">
        <v>2364</v>
      </c>
      <c r="N61" s="860" t="s">
        <v>2499</v>
      </c>
      <c r="P61" s="840"/>
      <c r="Q61" s="840"/>
      <c r="R61" s="840"/>
      <c r="S61" s="840"/>
    </row>
    <row r="62" spans="1:19">
      <c r="A62" s="841">
        <v>54</v>
      </c>
      <c r="B62" s="842" t="s">
        <v>1735</v>
      </c>
      <c r="C62" s="843"/>
      <c r="D62" s="843"/>
      <c r="E62" s="842" t="s">
        <v>1735</v>
      </c>
      <c r="F62" s="849" t="s">
        <v>2500</v>
      </c>
      <c r="G62" s="852" t="s">
        <v>2501</v>
      </c>
      <c r="H62" s="844" t="s">
        <v>2835</v>
      </c>
      <c r="I62" s="844" t="s">
        <v>2840</v>
      </c>
      <c r="J62" s="845" t="s">
        <v>2328</v>
      </c>
      <c r="K62" s="849" t="s">
        <v>2502</v>
      </c>
      <c r="L62" s="849" t="s">
        <v>1723</v>
      </c>
      <c r="M62" s="851" t="s">
        <v>2364</v>
      </c>
      <c r="N62" s="847" t="s">
        <v>2329</v>
      </c>
      <c r="P62" s="840"/>
      <c r="Q62" s="840"/>
      <c r="R62" s="840"/>
      <c r="S62" s="840"/>
    </row>
    <row r="63" spans="1:19">
      <c r="A63" s="841">
        <v>55</v>
      </c>
      <c r="B63" s="842" t="s">
        <v>2503</v>
      </c>
      <c r="C63" s="843"/>
      <c r="D63" s="843"/>
      <c r="E63" s="842" t="s">
        <v>2503</v>
      </c>
      <c r="F63" s="849" t="s">
        <v>2321</v>
      </c>
      <c r="G63" s="852" t="s">
        <v>2504</v>
      </c>
      <c r="H63" s="844" t="s">
        <v>2835</v>
      </c>
      <c r="I63" s="844" t="s">
        <v>2840</v>
      </c>
      <c r="J63" s="845" t="s">
        <v>2505</v>
      </c>
      <c r="K63" s="849" t="s">
        <v>2308</v>
      </c>
      <c r="L63" s="849" t="s">
        <v>1723</v>
      </c>
      <c r="M63" s="851" t="s">
        <v>2364</v>
      </c>
      <c r="N63" s="845" t="s">
        <v>2330</v>
      </c>
      <c r="P63" s="840"/>
      <c r="Q63" s="840"/>
      <c r="R63" s="840"/>
      <c r="S63" s="840"/>
    </row>
    <row r="64" spans="1:19">
      <c r="A64" s="841">
        <v>56</v>
      </c>
      <c r="B64" s="842" t="s">
        <v>2506</v>
      </c>
      <c r="C64" s="843"/>
      <c r="D64" s="843"/>
      <c r="E64" s="842" t="s">
        <v>2506</v>
      </c>
      <c r="F64" s="841" t="s">
        <v>2321</v>
      </c>
      <c r="G64" s="852" t="s">
        <v>2507</v>
      </c>
      <c r="H64" s="844" t="s">
        <v>2835</v>
      </c>
      <c r="I64" s="844" t="s">
        <v>2840</v>
      </c>
      <c r="J64" s="847" t="s">
        <v>2505</v>
      </c>
      <c r="K64" s="841" t="s">
        <v>2508</v>
      </c>
      <c r="L64" s="849" t="s">
        <v>1723</v>
      </c>
      <c r="M64" s="846" t="s">
        <v>2364</v>
      </c>
      <c r="N64" s="847" t="s">
        <v>2183</v>
      </c>
      <c r="P64" s="840"/>
      <c r="Q64" s="840"/>
      <c r="R64" s="840"/>
      <c r="S64" s="840"/>
    </row>
    <row r="65" spans="1:19">
      <c r="A65" s="841">
        <v>57</v>
      </c>
      <c r="B65" s="842" t="s">
        <v>2509</v>
      </c>
      <c r="C65" s="843"/>
      <c r="D65" s="843"/>
      <c r="E65" s="842" t="s">
        <v>2509</v>
      </c>
      <c r="F65" s="849" t="s">
        <v>258</v>
      </c>
      <c r="G65" s="852" t="s">
        <v>2510</v>
      </c>
      <c r="H65" s="844" t="s">
        <v>2845</v>
      </c>
      <c r="I65" s="844" t="s">
        <v>2836</v>
      </c>
      <c r="J65" s="845" t="s">
        <v>2511</v>
      </c>
      <c r="K65" s="849" t="s">
        <v>2512</v>
      </c>
      <c r="L65" s="849" t="s">
        <v>1704</v>
      </c>
      <c r="M65" s="846" t="s">
        <v>2364</v>
      </c>
      <c r="N65" s="847" t="s">
        <v>2513</v>
      </c>
      <c r="P65" s="840"/>
      <c r="Q65" s="840"/>
      <c r="R65" s="840"/>
      <c r="S65" s="840"/>
    </row>
    <row r="66" spans="1:19">
      <c r="A66" s="841">
        <v>58</v>
      </c>
      <c r="B66" s="842" t="s">
        <v>2514</v>
      </c>
      <c r="C66" s="843"/>
      <c r="D66" s="843"/>
      <c r="E66" s="842" t="s">
        <v>2514</v>
      </c>
      <c r="F66" s="849" t="s">
        <v>2515</v>
      </c>
      <c r="G66" s="852" t="s">
        <v>2516</v>
      </c>
      <c r="H66" s="844" t="s">
        <v>2845</v>
      </c>
      <c r="I66" s="844" t="s">
        <v>2836</v>
      </c>
      <c r="J66" s="845" t="s">
        <v>2517</v>
      </c>
      <c r="K66" s="849" t="s">
        <v>2518</v>
      </c>
      <c r="L66" s="849" t="s">
        <v>1660</v>
      </c>
      <c r="M66" s="851" t="s">
        <v>2364</v>
      </c>
      <c r="N66" s="853" t="s">
        <v>2331</v>
      </c>
      <c r="P66" s="840"/>
      <c r="Q66" s="840"/>
      <c r="R66" s="840"/>
      <c r="S66" s="840"/>
    </row>
    <row r="67" spans="1:19">
      <c r="A67" s="841">
        <v>59</v>
      </c>
      <c r="B67" s="842" t="s">
        <v>2519</v>
      </c>
      <c r="C67" s="843"/>
      <c r="D67" s="843"/>
      <c r="E67" s="842" t="s">
        <v>2520</v>
      </c>
      <c r="F67" s="849" t="s">
        <v>2515</v>
      </c>
      <c r="G67" s="852" t="s">
        <v>2516</v>
      </c>
      <c r="H67" s="844" t="s">
        <v>2845</v>
      </c>
      <c r="I67" s="844" t="s">
        <v>2836</v>
      </c>
      <c r="J67" s="845" t="s">
        <v>2521</v>
      </c>
      <c r="K67" s="849" t="s">
        <v>2522</v>
      </c>
      <c r="L67" s="849" t="s">
        <v>1660</v>
      </c>
      <c r="M67" s="851" t="s">
        <v>2364</v>
      </c>
      <c r="N67" s="853" t="s">
        <v>2331</v>
      </c>
      <c r="P67" s="840"/>
      <c r="Q67" s="840"/>
      <c r="R67" s="840"/>
      <c r="S67" s="840"/>
    </row>
    <row r="68" spans="1:19">
      <c r="A68" s="841">
        <v>60</v>
      </c>
      <c r="B68" s="842" t="s">
        <v>2523</v>
      </c>
      <c r="C68" s="843"/>
      <c r="D68" s="843"/>
      <c r="E68" s="842" t="s">
        <v>2524</v>
      </c>
      <c r="F68" s="849" t="s">
        <v>258</v>
      </c>
      <c r="G68" s="852" t="s">
        <v>2525</v>
      </c>
      <c r="H68" s="844" t="s">
        <v>2845</v>
      </c>
      <c r="I68" s="844" t="s">
        <v>2836</v>
      </c>
      <c r="J68" s="845" t="s">
        <v>2526</v>
      </c>
      <c r="K68" s="849" t="s">
        <v>2527</v>
      </c>
      <c r="L68" s="849" t="s">
        <v>1660</v>
      </c>
      <c r="M68" s="851" t="s">
        <v>2364</v>
      </c>
      <c r="N68" s="853" t="s">
        <v>2331</v>
      </c>
      <c r="O68" s="863"/>
      <c r="P68" s="840"/>
      <c r="Q68" s="840"/>
      <c r="R68" s="840"/>
      <c r="S68" s="840"/>
    </row>
    <row r="69" spans="1:19">
      <c r="A69" s="841">
        <v>61</v>
      </c>
      <c r="B69" s="842" t="s">
        <v>2528</v>
      </c>
      <c r="C69" s="843"/>
      <c r="D69" s="843"/>
      <c r="E69" s="842" t="s">
        <v>2529</v>
      </c>
      <c r="F69" s="849" t="s">
        <v>258</v>
      </c>
      <c r="G69" s="852" t="s">
        <v>2457</v>
      </c>
      <c r="H69" s="844" t="s">
        <v>2845</v>
      </c>
      <c r="I69" s="844" t="s">
        <v>2836</v>
      </c>
      <c r="J69" s="845" t="s">
        <v>2521</v>
      </c>
      <c r="K69" s="849" t="s">
        <v>2530</v>
      </c>
      <c r="L69" s="849" t="s">
        <v>1660</v>
      </c>
      <c r="M69" s="851" t="s">
        <v>2364</v>
      </c>
      <c r="N69" s="853" t="s">
        <v>2331</v>
      </c>
      <c r="O69" s="840"/>
      <c r="P69" s="840"/>
      <c r="Q69" s="840"/>
      <c r="R69" s="840"/>
      <c r="S69" s="840"/>
    </row>
    <row r="70" spans="1:19">
      <c r="A70" s="841">
        <v>62</v>
      </c>
      <c r="B70" s="842" t="s">
        <v>2531</v>
      </c>
      <c r="C70" s="843"/>
      <c r="D70" s="843"/>
      <c r="E70" s="842" t="s">
        <v>2531</v>
      </c>
      <c r="F70" s="849" t="s">
        <v>258</v>
      </c>
      <c r="G70" s="852" t="s">
        <v>2532</v>
      </c>
      <c r="H70" s="844" t="s">
        <v>2845</v>
      </c>
      <c r="I70" s="844" t="s">
        <v>2836</v>
      </c>
      <c r="J70" s="845" t="s">
        <v>2533</v>
      </c>
      <c r="K70" s="849" t="s">
        <v>2534</v>
      </c>
      <c r="L70" s="849" t="s">
        <v>1660</v>
      </c>
      <c r="M70" s="851" t="s">
        <v>2364</v>
      </c>
      <c r="N70" s="845"/>
      <c r="O70" s="840"/>
      <c r="P70" s="840"/>
      <c r="Q70" s="840"/>
      <c r="R70" s="840"/>
      <c r="S70" s="840"/>
    </row>
    <row r="71" spans="1:19" ht="35.25" customHeight="1">
      <c r="A71" s="841">
        <v>63</v>
      </c>
      <c r="B71" s="843" t="s">
        <v>2535</v>
      </c>
      <c r="C71" s="843"/>
      <c r="D71" s="843"/>
      <c r="E71" s="843" t="s">
        <v>2536</v>
      </c>
      <c r="F71" s="864" t="s">
        <v>258</v>
      </c>
      <c r="G71" s="865" t="s">
        <v>2537</v>
      </c>
      <c r="H71" s="844" t="s">
        <v>2845</v>
      </c>
      <c r="I71" s="844" t="s">
        <v>2836</v>
      </c>
      <c r="J71" s="866" t="s">
        <v>2538</v>
      </c>
      <c r="K71" s="864" t="s">
        <v>2539</v>
      </c>
      <c r="L71" s="864" t="s">
        <v>1660</v>
      </c>
      <c r="M71" s="867" t="s">
        <v>2364</v>
      </c>
      <c r="N71" s="868" t="s">
        <v>2331</v>
      </c>
      <c r="O71" s="840"/>
      <c r="P71" s="840"/>
      <c r="Q71" s="840"/>
      <c r="R71" s="840"/>
      <c r="S71" s="840"/>
    </row>
    <row r="72" spans="1:19" ht="25.5">
      <c r="A72" s="841">
        <v>64</v>
      </c>
      <c r="B72" s="842" t="s">
        <v>2540</v>
      </c>
      <c r="C72" s="843"/>
      <c r="D72" s="843"/>
      <c r="E72" s="842" t="s">
        <v>2541</v>
      </c>
      <c r="F72" s="849" t="s">
        <v>1677</v>
      </c>
      <c r="G72" s="852" t="s">
        <v>1695</v>
      </c>
      <c r="H72" s="844" t="s">
        <v>2837</v>
      </c>
      <c r="I72" s="844" t="s">
        <v>2836</v>
      </c>
      <c r="J72" s="845" t="s">
        <v>2542</v>
      </c>
      <c r="K72" s="849" t="s">
        <v>2543</v>
      </c>
      <c r="L72" s="849" t="s">
        <v>1680</v>
      </c>
      <c r="M72" s="851" t="s">
        <v>2364</v>
      </c>
      <c r="N72" s="869" t="s">
        <v>2290</v>
      </c>
      <c r="O72" s="840"/>
      <c r="P72" s="840"/>
      <c r="Q72" s="840"/>
      <c r="R72" s="840"/>
      <c r="S72" s="840"/>
    </row>
    <row r="73" spans="1:19">
      <c r="A73" s="841">
        <v>65</v>
      </c>
      <c r="B73" s="842" t="s">
        <v>2544</v>
      </c>
      <c r="C73" s="843"/>
      <c r="D73" s="843"/>
      <c r="E73" s="842" t="s">
        <v>2833</v>
      </c>
      <c r="F73" s="849" t="s">
        <v>1677</v>
      </c>
      <c r="G73" s="852" t="s">
        <v>2545</v>
      </c>
      <c r="H73" s="844" t="s">
        <v>2837</v>
      </c>
      <c r="I73" s="844" t="s">
        <v>2846</v>
      </c>
      <c r="J73" s="845" t="s">
        <v>2834</v>
      </c>
      <c r="K73" s="849" t="s">
        <v>2546</v>
      </c>
      <c r="L73" s="849" t="s">
        <v>1680</v>
      </c>
      <c r="M73" s="851" t="s">
        <v>2364</v>
      </c>
      <c r="N73" s="845"/>
      <c r="O73" s="840"/>
      <c r="P73" s="840"/>
      <c r="Q73" s="840"/>
      <c r="R73" s="840"/>
      <c r="S73" s="840"/>
    </row>
    <row r="74" spans="1:19">
      <c r="A74" s="841">
        <v>66</v>
      </c>
      <c r="B74" s="842" t="s">
        <v>2547</v>
      </c>
      <c r="C74" s="843"/>
      <c r="D74" s="843"/>
      <c r="E74" s="842" t="s">
        <v>2547</v>
      </c>
      <c r="F74" s="849" t="s">
        <v>1677</v>
      </c>
      <c r="G74" s="852" t="s">
        <v>1695</v>
      </c>
      <c r="H74" s="844" t="s">
        <v>2837</v>
      </c>
      <c r="I74" s="844" t="s">
        <v>2847</v>
      </c>
      <c r="J74" s="845" t="s">
        <v>2291</v>
      </c>
      <c r="K74" s="849" t="s">
        <v>2548</v>
      </c>
      <c r="L74" s="849" t="s">
        <v>1680</v>
      </c>
      <c r="M74" s="851" t="s">
        <v>2364</v>
      </c>
      <c r="N74" s="845" t="s">
        <v>1696</v>
      </c>
      <c r="O74" s="840"/>
      <c r="P74" s="840"/>
      <c r="Q74" s="840"/>
      <c r="R74" s="840"/>
      <c r="S74" s="840"/>
    </row>
    <row r="75" spans="1:19">
      <c r="A75" s="841">
        <v>67</v>
      </c>
      <c r="B75" s="848" t="s">
        <v>2297</v>
      </c>
      <c r="C75" s="843"/>
      <c r="D75" s="843"/>
      <c r="E75" s="848" t="s">
        <v>2297</v>
      </c>
      <c r="F75" s="849" t="s">
        <v>1677</v>
      </c>
      <c r="G75" s="852" t="s">
        <v>1708</v>
      </c>
      <c r="H75" s="844" t="s">
        <v>2835</v>
      </c>
      <c r="I75" s="844" t="s">
        <v>2838</v>
      </c>
      <c r="J75" s="845" t="s">
        <v>2549</v>
      </c>
      <c r="K75" s="849" t="s">
        <v>2550</v>
      </c>
      <c r="L75" s="849" t="s">
        <v>1723</v>
      </c>
      <c r="M75" s="851" t="s">
        <v>2364</v>
      </c>
      <c r="N75" s="845" t="s">
        <v>1727</v>
      </c>
      <c r="O75" s="840"/>
      <c r="P75" s="840"/>
      <c r="Q75" s="840"/>
      <c r="R75" s="840"/>
      <c r="S75" s="840"/>
    </row>
    <row r="76" spans="1:19">
      <c r="A76" s="841">
        <v>68</v>
      </c>
      <c r="B76" s="848" t="s">
        <v>2298</v>
      </c>
      <c r="C76" s="843"/>
      <c r="D76" s="843"/>
      <c r="E76" s="848" t="s">
        <v>2298</v>
      </c>
      <c r="F76" s="849" t="s">
        <v>1677</v>
      </c>
      <c r="G76" s="852" t="s">
        <v>1697</v>
      </c>
      <c r="H76" s="844" t="s">
        <v>2835</v>
      </c>
      <c r="I76" s="844" t="s">
        <v>2838</v>
      </c>
      <c r="J76" s="845" t="s">
        <v>2551</v>
      </c>
      <c r="K76" s="849" t="s">
        <v>2552</v>
      </c>
      <c r="L76" s="849" t="s">
        <v>1680</v>
      </c>
      <c r="M76" s="851" t="s">
        <v>2364</v>
      </c>
      <c r="N76" s="845" t="s">
        <v>2553</v>
      </c>
      <c r="O76" s="840"/>
      <c r="P76" s="840"/>
      <c r="Q76" s="840"/>
      <c r="R76" s="840"/>
      <c r="S76" s="840"/>
    </row>
    <row r="77" spans="1:19">
      <c r="A77" s="841">
        <v>69</v>
      </c>
      <c r="B77" s="848" t="s">
        <v>2299</v>
      </c>
      <c r="C77" s="843"/>
      <c r="D77" s="843"/>
      <c r="E77" s="848" t="s">
        <v>2299</v>
      </c>
      <c r="F77" s="849" t="s">
        <v>1677</v>
      </c>
      <c r="G77" s="852" t="s">
        <v>1687</v>
      </c>
      <c r="H77" s="844" t="s">
        <v>2835</v>
      </c>
      <c r="I77" s="844" t="s">
        <v>2838</v>
      </c>
      <c r="J77" s="845" t="s">
        <v>1688</v>
      </c>
      <c r="K77" s="849" t="s">
        <v>2554</v>
      </c>
      <c r="L77" s="849" t="s">
        <v>1680</v>
      </c>
      <c r="M77" s="851" t="s">
        <v>2364</v>
      </c>
      <c r="N77" s="845" t="s">
        <v>2555</v>
      </c>
      <c r="O77" s="840"/>
      <c r="P77" s="840"/>
      <c r="Q77" s="840"/>
      <c r="R77" s="840"/>
      <c r="S77" s="840"/>
    </row>
    <row r="78" spans="1:19">
      <c r="A78" s="841">
        <v>70</v>
      </c>
      <c r="B78" s="848" t="s">
        <v>2556</v>
      </c>
      <c r="C78" s="843"/>
      <c r="D78" s="843"/>
      <c r="E78" s="848" t="s">
        <v>2556</v>
      </c>
      <c r="F78" s="849" t="s">
        <v>1677</v>
      </c>
      <c r="G78" s="852" t="s">
        <v>1706</v>
      </c>
      <c r="H78" s="844" t="s">
        <v>2835</v>
      </c>
      <c r="I78" s="844" t="s">
        <v>2840</v>
      </c>
      <c r="J78" s="845" t="s">
        <v>2557</v>
      </c>
      <c r="K78" s="849" t="s">
        <v>2558</v>
      </c>
      <c r="L78" s="849" t="s">
        <v>1723</v>
      </c>
      <c r="M78" s="851" t="s">
        <v>2364</v>
      </c>
      <c r="N78" s="845"/>
      <c r="O78" s="840"/>
      <c r="P78" s="840"/>
      <c r="Q78" s="840"/>
      <c r="R78" s="840"/>
      <c r="S78" s="840"/>
    </row>
    <row r="79" spans="1:19">
      <c r="A79" s="841">
        <v>71</v>
      </c>
      <c r="B79" s="842" t="s">
        <v>2559</v>
      </c>
      <c r="C79" s="843"/>
      <c r="D79" s="843"/>
      <c r="E79" s="842" t="s">
        <v>2559</v>
      </c>
      <c r="F79" s="849" t="s">
        <v>1677</v>
      </c>
      <c r="G79" s="852" t="s">
        <v>1752</v>
      </c>
      <c r="H79" s="844" t="s">
        <v>2837</v>
      </c>
      <c r="I79" s="844" t="s">
        <v>2840</v>
      </c>
      <c r="J79" s="845" t="s">
        <v>2560</v>
      </c>
      <c r="K79" s="849" t="s">
        <v>2561</v>
      </c>
      <c r="L79" s="849" t="s">
        <v>1723</v>
      </c>
      <c r="M79" s="851" t="s">
        <v>2364</v>
      </c>
      <c r="N79" s="845"/>
      <c r="O79" s="840"/>
      <c r="P79" s="840"/>
      <c r="Q79" s="840"/>
      <c r="R79" s="840"/>
      <c r="S79" s="840"/>
    </row>
    <row r="80" spans="1:19">
      <c r="A80" s="841">
        <v>72</v>
      </c>
      <c r="B80" s="848" t="s">
        <v>2317</v>
      </c>
      <c r="C80" s="843"/>
      <c r="D80" s="843"/>
      <c r="E80" s="848" t="s">
        <v>2317</v>
      </c>
      <c r="F80" s="849" t="s">
        <v>2562</v>
      </c>
      <c r="G80" s="852" t="s">
        <v>2193</v>
      </c>
      <c r="H80" s="844" t="s">
        <v>2835</v>
      </c>
      <c r="I80" s="844" t="s">
        <v>2843</v>
      </c>
      <c r="J80" s="845" t="s">
        <v>2563</v>
      </c>
      <c r="K80" s="849" t="s">
        <v>1698</v>
      </c>
      <c r="L80" s="849" t="s">
        <v>1680</v>
      </c>
      <c r="M80" s="851" t="s">
        <v>2364</v>
      </c>
      <c r="N80" s="845" t="s">
        <v>1685</v>
      </c>
      <c r="O80" s="840"/>
      <c r="P80" s="840"/>
      <c r="Q80" s="840"/>
      <c r="R80" s="840"/>
      <c r="S80" s="840"/>
    </row>
    <row r="81" spans="1:19">
      <c r="A81" s="841">
        <v>73</v>
      </c>
      <c r="B81" s="848" t="s">
        <v>2319</v>
      </c>
      <c r="C81" s="843"/>
      <c r="D81" s="843"/>
      <c r="E81" s="848" t="s">
        <v>2319</v>
      </c>
      <c r="F81" s="849" t="s">
        <v>2564</v>
      </c>
      <c r="G81" s="852" t="s">
        <v>2195</v>
      </c>
      <c r="H81" s="844" t="s">
        <v>2835</v>
      </c>
      <c r="I81" s="844" t="s">
        <v>2843</v>
      </c>
      <c r="J81" s="845" t="s">
        <v>2565</v>
      </c>
      <c r="K81" s="849" t="s">
        <v>1684</v>
      </c>
      <c r="L81" s="849" t="s">
        <v>1680</v>
      </c>
      <c r="M81" s="851" t="s">
        <v>2364</v>
      </c>
      <c r="N81" s="845" t="s">
        <v>1685</v>
      </c>
      <c r="O81" s="840"/>
      <c r="P81" s="840"/>
      <c r="Q81" s="840"/>
      <c r="R81" s="840"/>
      <c r="S81" s="840"/>
    </row>
    <row r="82" spans="1:19">
      <c r="A82" s="841">
        <v>74</v>
      </c>
      <c r="B82" s="842" t="s">
        <v>2566</v>
      </c>
      <c r="C82" s="843"/>
      <c r="D82" s="843"/>
      <c r="E82" s="842" t="s">
        <v>2567</v>
      </c>
      <c r="F82" s="849" t="s">
        <v>1677</v>
      </c>
      <c r="G82" s="852" t="s">
        <v>2187</v>
      </c>
      <c r="H82" s="844" t="s">
        <v>2837</v>
      </c>
      <c r="I82" s="844" t="s">
        <v>2843</v>
      </c>
      <c r="J82" s="845" t="s">
        <v>2188</v>
      </c>
      <c r="K82" s="849" t="s">
        <v>2189</v>
      </c>
      <c r="L82" s="849" t="s">
        <v>1680</v>
      </c>
      <c r="M82" s="851" t="s">
        <v>2364</v>
      </c>
      <c r="N82" s="845" t="s">
        <v>2190</v>
      </c>
      <c r="O82" s="840"/>
      <c r="P82" s="840"/>
      <c r="Q82" s="840"/>
      <c r="R82" s="840"/>
      <c r="S82" s="840"/>
    </row>
    <row r="83" spans="1:19">
      <c r="A83" s="841">
        <v>75</v>
      </c>
      <c r="B83" s="848" t="s">
        <v>2323</v>
      </c>
      <c r="C83" s="843"/>
      <c r="D83" s="843"/>
      <c r="E83" s="848" t="s">
        <v>2323</v>
      </c>
      <c r="F83" s="849" t="s">
        <v>2564</v>
      </c>
      <c r="G83" s="852" t="s">
        <v>2194</v>
      </c>
      <c r="H83" s="844" t="s">
        <v>2835</v>
      </c>
      <c r="I83" s="844" t="s">
        <v>2844</v>
      </c>
      <c r="J83" s="845" t="s">
        <v>1699</v>
      </c>
      <c r="K83" s="849" t="s">
        <v>2568</v>
      </c>
      <c r="L83" s="849" t="s">
        <v>1680</v>
      </c>
      <c r="M83" s="851" t="s">
        <v>2364</v>
      </c>
      <c r="N83" s="845" t="s">
        <v>1685</v>
      </c>
      <c r="O83" s="840"/>
      <c r="P83" s="840"/>
      <c r="Q83" s="840"/>
      <c r="R83" s="840"/>
      <c r="S83" s="840"/>
    </row>
    <row r="84" spans="1:19">
      <c r="A84" s="841">
        <v>76</v>
      </c>
      <c r="B84" s="848" t="s">
        <v>2324</v>
      </c>
      <c r="C84" s="843"/>
      <c r="D84" s="843"/>
      <c r="E84" s="848" t="s">
        <v>2324</v>
      </c>
      <c r="F84" s="849" t="s">
        <v>2562</v>
      </c>
      <c r="G84" s="852" t="s">
        <v>2196</v>
      </c>
      <c r="H84" s="844" t="s">
        <v>2835</v>
      </c>
      <c r="I84" s="844" t="s">
        <v>2844</v>
      </c>
      <c r="J84" s="845" t="s">
        <v>1686</v>
      </c>
      <c r="K84" s="849" t="s">
        <v>1684</v>
      </c>
      <c r="L84" s="849" t="s">
        <v>1680</v>
      </c>
      <c r="M84" s="851" t="s">
        <v>2364</v>
      </c>
      <c r="N84" s="845" t="s">
        <v>1685</v>
      </c>
      <c r="O84" s="840"/>
      <c r="P84" s="840"/>
      <c r="Q84" s="840"/>
      <c r="R84" s="840"/>
      <c r="S84" s="840"/>
    </row>
    <row r="85" spans="1:19">
      <c r="A85" s="841">
        <v>77</v>
      </c>
      <c r="B85" s="842" t="s">
        <v>2569</v>
      </c>
      <c r="C85" s="843"/>
      <c r="D85" s="843" t="s">
        <v>2570</v>
      </c>
      <c r="E85" s="843" t="s">
        <v>2570</v>
      </c>
      <c r="F85" s="849" t="s">
        <v>1677</v>
      </c>
      <c r="G85" s="852" t="s">
        <v>1681</v>
      </c>
      <c r="H85" s="844" t="s">
        <v>2837</v>
      </c>
      <c r="I85" s="844" t="s">
        <v>2844</v>
      </c>
      <c r="J85" s="845" t="s">
        <v>2571</v>
      </c>
      <c r="K85" s="849" t="s">
        <v>1682</v>
      </c>
      <c r="L85" s="849" t="s">
        <v>1680</v>
      </c>
      <c r="M85" s="851" t="s">
        <v>2364</v>
      </c>
      <c r="N85" s="845" t="s">
        <v>2572</v>
      </c>
      <c r="O85" s="840"/>
      <c r="P85" s="840"/>
      <c r="Q85" s="840"/>
      <c r="R85" s="840"/>
      <c r="S85" s="840"/>
    </row>
    <row r="86" spans="1:19">
      <c r="A86" s="841">
        <v>78</v>
      </c>
      <c r="B86" s="842" t="s">
        <v>1683</v>
      </c>
      <c r="C86" s="843"/>
      <c r="D86" s="843" t="s">
        <v>2573</v>
      </c>
      <c r="E86" s="843" t="s">
        <v>2573</v>
      </c>
      <c r="F86" s="849" t="s">
        <v>1677</v>
      </c>
      <c r="G86" s="852" t="s">
        <v>1681</v>
      </c>
      <c r="H86" s="844" t="s">
        <v>2837</v>
      </c>
      <c r="I86" s="844" t="s">
        <v>2844</v>
      </c>
      <c r="J86" s="845" t="s">
        <v>2574</v>
      </c>
      <c r="K86" s="849" t="s">
        <v>2575</v>
      </c>
      <c r="L86" s="849" t="s">
        <v>1680</v>
      </c>
      <c r="M86" s="851" t="s">
        <v>2364</v>
      </c>
      <c r="N86" s="845" t="s">
        <v>2576</v>
      </c>
      <c r="O86" s="840"/>
      <c r="P86" s="840"/>
      <c r="Q86" s="840"/>
      <c r="R86" s="840"/>
      <c r="S86" s="840"/>
    </row>
    <row r="87" spans="1:19" s="870" customFormat="1">
      <c r="A87" s="841">
        <v>79</v>
      </c>
      <c r="B87" s="842" t="s">
        <v>1741</v>
      </c>
      <c r="C87" s="843"/>
      <c r="D87" s="843"/>
      <c r="E87" s="842" t="s">
        <v>1741</v>
      </c>
      <c r="F87" s="849" t="s">
        <v>1677</v>
      </c>
      <c r="G87" s="852" t="s">
        <v>2191</v>
      </c>
      <c r="H87" s="844" t="s">
        <v>2837</v>
      </c>
      <c r="I87" s="844" t="s">
        <v>2844</v>
      </c>
      <c r="J87" s="845" t="s">
        <v>2192</v>
      </c>
      <c r="K87" s="849" t="s">
        <v>2189</v>
      </c>
      <c r="L87" s="849" t="s">
        <v>1680</v>
      </c>
      <c r="M87" s="851" t="s">
        <v>2364</v>
      </c>
      <c r="N87" s="845" t="s">
        <v>2190</v>
      </c>
      <c r="O87" s="840"/>
      <c r="P87" s="840"/>
      <c r="Q87" s="840"/>
      <c r="R87" s="840"/>
      <c r="S87" s="840"/>
    </row>
    <row r="88" spans="1:19">
      <c r="A88" s="841">
        <v>80</v>
      </c>
      <c r="B88" s="842" t="s">
        <v>2577</v>
      </c>
      <c r="C88" s="843"/>
      <c r="D88" s="843"/>
      <c r="E88" s="842" t="s">
        <v>2578</v>
      </c>
      <c r="F88" s="849" t="s">
        <v>2564</v>
      </c>
      <c r="G88" s="852" t="s">
        <v>2579</v>
      </c>
      <c r="H88" s="844" t="s">
        <v>2835</v>
      </c>
      <c r="I88" s="844" t="s">
        <v>2836</v>
      </c>
      <c r="J88" s="845" t="s">
        <v>2580</v>
      </c>
      <c r="K88" s="849" t="s">
        <v>2581</v>
      </c>
      <c r="L88" s="849" t="s">
        <v>1723</v>
      </c>
      <c r="M88" s="851" t="s">
        <v>2364</v>
      </c>
      <c r="N88" s="845" t="s">
        <v>1733</v>
      </c>
      <c r="O88" s="871"/>
      <c r="P88" s="871"/>
      <c r="Q88" s="871"/>
      <c r="R88" s="871"/>
      <c r="S88" s="871"/>
    </row>
    <row r="89" spans="1:19">
      <c r="A89" s="841">
        <v>81</v>
      </c>
      <c r="B89" s="842" t="s">
        <v>1734</v>
      </c>
      <c r="C89" s="843"/>
      <c r="D89" s="843"/>
      <c r="E89" s="842" t="s">
        <v>1734</v>
      </c>
      <c r="F89" s="849" t="s">
        <v>2562</v>
      </c>
      <c r="G89" s="852" t="s">
        <v>2582</v>
      </c>
      <c r="H89" s="844" t="s">
        <v>2835</v>
      </c>
      <c r="I89" s="844" t="s">
        <v>2836</v>
      </c>
      <c r="J89" s="845" t="s">
        <v>2583</v>
      </c>
      <c r="K89" s="849" t="s">
        <v>2581</v>
      </c>
      <c r="L89" s="849" t="s">
        <v>1723</v>
      </c>
      <c r="M89" s="851" t="s">
        <v>2364</v>
      </c>
      <c r="N89" s="845" t="s">
        <v>1733</v>
      </c>
      <c r="O89" s="840"/>
      <c r="P89" s="840"/>
      <c r="Q89" s="840"/>
      <c r="R89" s="840"/>
      <c r="S89" s="840"/>
    </row>
    <row r="90" spans="1:19">
      <c r="A90" s="841">
        <v>82</v>
      </c>
      <c r="B90" s="842" t="s">
        <v>2584</v>
      </c>
      <c r="C90" s="843"/>
      <c r="D90" s="843"/>
      <c r="E90" s="842" t="s">
        <v>2584</v>
      </c>
      <c r="F90" s="849" t="s">
        <v>1677</v>
      </c>
      <c r="G90" s="852" t="s">
        <v>2585</v>
      </c>
      <c r="H90" s="844" t="s">
        <v>2835</v>
      </c>
      <c r="I90" s="844" t="s">
        <v>2836</v>
      </c>
      <c r="J90" s="845" t="s">
        <v>1678</v>
      </c>
      <c r="K90" s="849" t="s">
        <v>2586</v>
      </c>
      <c r="L90" s="849" t="s">
        <v>2587</v>
      </c>
      <c r="M90" s="851" t="s">
        <v>2364</v>
      </c>
      <c r="N90" s="857" t="s">
        <v>2588</v>
      </c>
      <c r="O90" s="840"/>
      <c r="P90" s="840"/>
      <c r="Q90" s="840"/>
      <c r="R90" s="840"/>
      <c r="S90" s="840"/>
    </row>
    <row r="91" spans="1:19">
      <c r="A91" s="841">
        <v>83</v>
      </c>
      <c r="B91" s="842" t="s">
        <v>2589</v>
      </c>
      <c r="C91" s="843"/>
      <c r="D91" s="843"/>
      <c r="E91" s="842" t="s">
        <v>2589</v>
      </c>
      <c r="F91" s="849" t="s">
        <v>1677</v>
      </c>
      <c r="G91" s="852" t="s">
        <v>2590</v>
      </c>
      <c r="H91" s="844" t="s">
        <v>2835</v>
      </c>
      <c r="I91" s="844" t="s">
        <v>2839</v>
      </c>
      <c r="J91" s="845" t="s">
        <v>1724</v>
      </c>
      <c r="K91" s="849" t="s">
        <v>1725</v>
      </c>
      <c r="L91" s="849" t="s">
        <v>1723</v>
      </c>
      <c r="M91" s="851" t="s">
        <v>2364</v>
      </c>
      <c r="N91" s="845" t="s">
        <v>1726</v>
      </c>
      <c r="O91" s="840"/>
      <c r="P91" s="840"/>
      <c r="Q91" s="840"/>
      <c r="R91" s="840"/>
      <c r="S91" s="840"/>
    </row>
    <row r="92" spans="1:19">
      <c r="A92" s="841">
        <v>84</v>
      </c>
      <c r="B92" s="843" t="s">
        <v>2591</v>
      </c>
      <c r="C92" s="843"/>
      <c r="D92" s="843"/>
      <c r="E92" s="843" t="s">
        <v>2591</v>
      </c>
      <c r="F92" s="849" t="s">
        <v>2562</v>
      </c>
      <c r="G92" s="852" t="s">
        <v>1697</v>
      </c>
      <c r="H92" s="844" t="s">
        <v>2835</v>
      </c>
      <c r="I92" s="844" t="s">
        <v>2836</v>
      </c>
      <c r="J92" s="854" t="s">
        <v>2592</v>
      </c>
      <c r="K92" s="849" t="s">
        <v>2593</v>
      </c>
      <c r="L92" s="849" t="s">
        <v>1723</v>
      </c>
      <c r="M92" s="851" t="s">
        <v>2364</v>
      </c>
      <c r="N92" s="845" t="s">
        <v>2594</v>
      </c>
      <c r="O92" s="840"/>
      <c r="P92" s="840"/>
      <c r="Q92" s="840"/>
      <c r="R92" s="840"/>
      <c r="S92" s="840"/>
    </row>
    <row r="93" spans="1:19">
      <c r="A93" s="841">
        <v>85</v>
      </c>
      <c r="B93" s="843" t="s">
        <v>2595</v>
      </c>
      <c r="C93" s="843"/>
      <c r="D93" s="843"/>
      <c r="E93" s="843" t="s">
        <v>2595</v>
      </c>
      <c r="F93" s="849" t="s">
        <v>2318</v>
      </c>
      <c r="G93" s="852" t="s">
        <v>1687</v>
      </c>
      <c r="H93" s="844" t="s">
        <v>2835</v>
      </c>
      <c r="I93" s="844" t="s">
        <v>2836</v>
      </c>
      <c r="J93" s="854" t="s">
        <v>2592</v>
      </c>
      <c r="K93" s="849" t="s">
        <v>2596</v>
      </c>
      <c r="L93" s="849" t="s">
        <v>1723</v>
      </c>
      <c r="M93" s="851" t="s">
        <v>2364</v>
      </c>
      <c r="N93" s="845" t="s">
        <v>2597</v>
      </c>
      <c r="O93" s="840"/>
      <c r="P93" s="840"/>
      <c r="Q93" s="840"/>
      <c r="R93" s="840"/>
      <c r="S93" s="840"/>
    </row>
    <row r="94" spans="1:19">
      <c r="A94" s="841">
        <v>86</v>
      </c>
      <c r="B94" s="843" t="s">
        <v>2598</v>
      </c>
      <c r="C94" s="843"/>
      <c r="D94" s="843"/>
      <c r="E94" s="843" t="s">
        <v>2599</v>
      </c>
      <c r="F94" s="849" t="s">
        <v>1677</v>
      </c>
      <c r="G94" s="852" t="s">
        <v>1752</v>
      </c>
      <c r="H94" s="844" t="s">
        <v>2835</v>
      </c>
      <c r="I94" s="844" t="s">
        <v>2836</v>
      </c>
      <c r="J94" s="854" t="s">
        <v>2600</v>
      </c>
      <c r="K94" s="849" t="s">
        <v>2601</v>
      </c>
      <c r="L94" s="849" t="s">
        <v>1723</v>
      </c>
      <c r="M94" s="851" t="s">
        <v>2364</v>
      </c>
      <c r="N94" s="845"/>
      <c r="O94" s="840"/>
      <c r="P94" s="840"/>
      <c r="Q94" s="840"/>
      <c r="R94" s="840"/>
      <c r="S94" s="840"/>
    </row>
    <row r="95" spans="1:19">
      <c r="A95" s="841">
        <v>87</v>
      </c>
      <c r="B95" s="842" t="s">
        <v>2602</v>
      </c>
      <c r="C95" s="843"/>
      <c r="D95" s="843"/>
      <c r="E95" s="842" t="s">
        <v>2602</v>
      </c>
      <c r="F95" s="849" t="s">
        <v>1677</v>
      </c>
      <c r="G95" s="852" t="s">
        <v>1752</v>
      </c>
      <c r="H95" s="844" t="s">
        <v>2835</v>
      </c>
      <c r="I95" s="844" t="s">
        <v>2840</v>
      </c>
      <c r="J95" s="845" t="s">
        <v>2603</v>
      </c>
      <c r="K95" s="849" t="s">
        <v>2604</v>
      </c>
      <c r="L95" s="849" t="s">
        <v>1723</v>
      </c>
      <c r="M95" s="851" t="s">
        <v>2364</v>
      </c>
      <c r="N95" s="845"/>
      <c r="O95" s="840"/>
      <c r="P95" s="840"/>
      <c r="Q95" s="840"/>
      <c r="R95" s="840"/>
      <c r="S95" s="840"/>
    </row>
    <row r="96" spans="1:19">
      <c r="A96" s="841">
        <v>88</v>
      </c>
      <c r="B96" s="842" t="s">
        <v>2184</v>
      </c>
      <c r="C96" s="843"/>
      <c r="D96" s="843"/>
      <c r="E96" s="842" t="s">
        <v>2184</v>
      </c>
      <c r="F96" s="849" t="s">
        <v>2605</v>
      </c>
      <c r="G96" s="856" t="s">
        <v>1752</v>
      </c>
      <c r="H96" s="844" t="s">
        <v>2835</v>
      </c>
      <c r="I96" s="844" t="s">
        <v>2840</v>
      </c>
      <c r="J96" s="857" t="s">
        <v>2316</v>
      </c>
      <c r="K96" s="849" t="s">
        <v>2308</v>
      </c>
      <c r="L96" s="849" t="s">
        <v>1723</v>
      </c>
      <c r="M96" s="851" t="s">
        <v>2364</v>
      </c>
      <c r="N96" s="845"/>
      <c r="O96" s="840"/>
      <c r="P96" s="840"/>
      <c r="Q96" s="840"/>
      <c r="R96" s="840"/>
      <c r="S96" s="840"/>
    </row>
    <row r="97" spans="1:19">
      <c r="A97" s="841">
        <v>89</v>
      </c>
      <c r="B97" s="842" t="s">
        <v>2606</v>
      </c>
      <c r="C97" s="843"/>
      <c r="D97" s="843" t="s">
        <v>2607</v>
      </c>
      <c r="E97" s="843" t="s">
        <v>2607</v>
      </c>
      <c r="F97" s="849" t="s">
        <v>1677</v>
      </c>
      <c r="G97" s="852" t="s">
        <v>1752</v>
      </c>
      <c r="H97" s="844" t="s">
        <v>2835</v>
      </c>
      <c r="I97" s="844" t="s">
        <v>2843</v>
      </c>
      <c r="J97" s="845" t="s">
        <v>1707</v>
      </c>
      <c r="K97" s="849" t="s">
        <v>2608</v>
      </c>
      <c r="L97" s="849" t="s">
        <v>1704</v>
      </c>
      <c r="M97" s="851" t="s">
        <v>2364</v>
      </c>
      <c r="N97" s="845"/>
      <c r="O97" s="840"/>
      <c r="P97" s="840"/>
      <c r="Q97" s="840"/>
      <c r="R97" s="840"/>
      <c r="S97" s="840"/>
    </row>
    <row r="98" spans="1:19">
      <c r="A98" s="841">
        <v>90</v>
      </c>
      <c r="B98" s="843" t="s">
        <v>2609</v>
      </c>
      <c r="C98" s="843"/>
      <c r="D98" s="843"/>
      <c r="E98" s="843" t="s">
        <v>2610</v>
      </c>
      <c r="F98" s="849" t="s">
        <v>2562</v>
      </c>
      <c r="G98" s="856" t="s">
        <v>1752</v>
      </c>
      <c r="H98" s="844" t="s">
        <v>2835</v>
      </c>
      <c r="I98" s="844" t="s">
        <v>2836</v>
      </c>
      <c r="J98" s="857" t="s">
        <v>2185</v>
      </c>
      <c r="K98" s="849" t="s">
        <v>2611</v>
      </c>
      <c r="L98" s="849" t="s">
        <v>1723</v>
      </c>
      <c r="M98" s="851" t="s">
        <v>2364</v>
      </c>
      <c r="N98" s="845"/>
      <c r="O98" s="840"/>
      <c r="P98" s="840"/>
      <c r="Q98" s="840"/>
      <c r="R98" s="840"/>
      <c r="S98" s="840"/>
    </row>
    <row r="99" spans="1:19">
      <c r="A99" s="841">
        <v>91</v>
      </c>
      <c r="B99" s="842" t="s">
        <v>2612</v>
      </c>
      <c r="C99" s="843"/>
      <c r="D99" s="843" t="s">
        <v>2613</v>
      </c>
      <c r="E99" s="843" t="s">
        <v>2613</v>
      </c>
      <c r="F99" s="849" t="s">
        <v>1677</v>
      </c>
      <c r="G99" s="852" t="s">
        <v>1752</v>
      </c>
      <c r="H99" s="844" t="s">
        <v>2835</v>
      </c>
      <c r="I99" s="844" t="s">
        <v>2844</v>
      </c>
      <c r="J99" s="845" t="s">
        <v>2614</v>
      </c>
      <c r="K99" s="849" t="s">
        <v>2615</v>
      </c>
      <c r="L99" s="849" t="s">
        <v>1704</v>
      </c>
      <c r="M99" s="851" t="s">
        <v>2364</v>
      </c>
      <c r="N99" s="845"/>
      <c r="O99" s="840"/>
      <c r="P99" s="840"/>
      <c r="Q99" s="840"/>
      <c r="R99" s="840"/>
      <c r="S99" s="840"/>
    </row>
    <row r="100" spans="1:19">
      <c r="A100" s="841">
        <v>92</v>
      </c>
      <c r="B100" s="843" t="s">
        <v>2616</v>
      </c>
      <c r="C100" s="843"/>
      <c r="D100" s="843"/>
      <c r="E100" s="843" t="s">
        <v>2617</v>
      </c>
      <c r="F100" s="849" t="s">
        <v>2318</v>
      </c>
      <c r="G100" s="856" t="s">
        <v>1752</v>
      </c>
      <c r="H100" s="844" t="s">
        <v>2835</v>
      </c>
      <c r="I100" s="844" t="s">
        <v>2836</v>
      </c>
      <c r="J100" s="857" t="s">
        <v>2186</v>
      </c>
      <c r="K100" s="849" t="s">
        <v>2502</v>
      </c>
      <c r="L100" s="849" t="s">
        <v>1723</v>
      </c>
      <c r="M100" s="851" t="s">
        <v>2364</v>
      </c>
      <c r="N100" s="845"/>
      <c r="O100" s="840"/>
      <c r="P100" s="840"/>
      <c r="Q100" s="840"/>
      <c r="R100" s="840"/>
      <c r="S100" s="840"/>
    </row>
    <row r="101" spans="1:19">
      <c r="A101" s="841">
        <v>93</v>
      </c>
      <c r="B101" s="842" t="s">
        <v>2618</v>
      </c>
      <c r="C101" s="843"/>
      <c r="D101" s="843"/>
      <c r="E101" s="842" t="s">
        <v>2618</v>
      </c>
      <c r="F101" s="849" t="s">
        <v>1677</v>
      </c>
      <c r="G101" s="852" t="s">
        <v>1697</v>
      </c>
      <c r="H101" s="844" t="s">
        <v>2845</v>
      </c>
      <c r="I101" s="844" t="s">
        <v>2836</v>
      </c>
      <c r="J101" s="845" t="s">
        <v>2619</v>
      </c>
      <c r="K101" s="849" t="s">
        <v>2620</v>
      </c>
      <c r="L101" s="849" t="s">
        <v>1704</v>
      </c>
      <c r="M101" s="851" t="s">
        <v>2364</v>
      </c>
      <c r="N101" s="845" t="s">
        <v>2594</v>
      </c>
      <c r="O101" s="840"/>
      <c r="P101" s="840"/>
      <c r="Q101" s="840"/>
      <c r="R101" s="840"/>
      <c r="S101" s="840"/>
    </row>
    <row r="102" spans="1:19" ht="18.95" customHeight="1">
      <c r="A102" s="841">
        <v>94</v>
      </c>
      <c r="B102" s="842" t="s">
        <v>2621</v>
      </c>
      <c r="C102" s="843"/>
      <c r="D102" s="843"/>
      <c r="E102" s="842" t="s">
        <v>2622</v>
      </c>
      <c r="F102" s="849" t="s">
        <v>1677</v>
      </c>
      <c r="G102" s="852" t="s">
        <v>1687</v>
      </c>
      <c r="H102" s="844" t="s">
        <v>2845</v>
      </c>
      <c r="I102" s="844" t="s">
        <v>2836</v>
      </c>
      <c r="J102" s="845" t="s">
        <v>2623</v>
      </c>
      <c r="K102" s="849" t="s">
        <v>2624</v>
      </c>
      <c r="L102" s="849" t="s">
        <v>1704</v>
      </c>
      <c r="M102" s="851" t="s">
        <v>2364</v>
      </c>
      <c r="N102" s="845" t="s">
        <v>2625</v>
      </c>
      <c r="O102" s="840"/>
      <c r="P102" s="840"/>
      <c r="Q102" s="840"/>
      <c r="R102" s="840"/>
      <c r="S102" s="840"/>
    </row>
    <row r="103" spans="1:19">
      <c r="A103" s="841">
        <v>95</v>
      </c>
      <c r="B103" s="842" t="s">
        <v>2626</v>
      </c>
      <c r="C103" s="843"/>
      <c r="D103" s="843"/>
      <c r="E103" s="842" t="s">
        <v>2627</v>
      </c>
      <c r="F103" s="849" t="s">
        <v>1677</v>
      </c>
      <c r="G103" s="852" t="s">
        <v>1687</v>
      </c>
      <c r="H103" s="844" t="s">
        <v>2845</v>
      </c>
      <c r="I103" s="844" t="s">
        <v>2836</v>
      </c>
      <c r="J103" s="845" t="s">
        <v>2628</v>
      </c>
      <c r="K103" s="849" t="s">
        <v>2629</v>
      </c>
      <c r="L103" s="849" t="s">
        <v>1704</v>
      </c>
      <c r="M103" s="851" t="s">
        <v>2364</v>
      </c>
      <c r="N103" s="845" t="s">
        <v>2597</v>
      </c>
      <c r="O103" s="840"/>
      <c r="P103" s="840"/>
      <c r="Q103" s="840"/>
      <c r="R103" s="840"/>
      <c r="S103" s="840"/>
    </row>
    <row r="104" spans="1:19">
      <c r="A104" s="841">
        <v>96</v>
      </c>
      <c r="B104" s="843" t="s">
        <v>2630</v>
      </c>
      <c r="C104" s="843"/>
      <c r="D104" s="843" t="s">
        <v>2631</v>
      </c>
      <c r="E104" s="843" t="s">
        <v>2632</v>
      </c>
      <c r="F104" s="849" t="s">
        <v>1677</v>
      </c>
      <c r="G104" s="852" t="s">
        <v>1708</v>
      </c>
      <c r="H104" s="844" t="s">
        <v>2845</v>
      </c>
      <c r="I104" s="844" t="s">
        <v>2836</v>
      </c>
      <c r="J104" s="845" t="s">
        <v>2633</v>
      </c>
      <c r="K104" s="849" t="s">
        <v>2634</v>
      </c>
      <c r="L104" s="849" t="s">
        <v>1704</v>
      </c>
      <c r="M104" s="851" t="s">
        <v>2364</v>
      </c>
      <c r="N104" s="845" t="s">
        <v>1709</v>
      </c>
      <c r="O104" s="840"/>
      <c r="P104" s="840"/>
      <c r="Q104" s="840"/>
      <c r="R104" s="840"/>
      <c r="S104" s="840"/>
    </row>
    <row r="105" spans="1:19" ht="18" customHeight="1">
      <c r="A105" s="841">
        <v>97</v>
      </c>
      <c r="B105" s="842" t="s">
        <v>2635</v>
      </c>
      <c r="C105" s="843"/>
      <c r="D105" s="843"/>
      <c r="E105" s="842" t="s">
        <v>2636</v>
      </c>
      <c r="F105" s="849" t="s">
        <v>2605</v>
      </c>
      <c r="G105" s="852" t="s">
        <v>1732</v>
      </c>
      <c r="H105" s="844" t="s">
        <v>2845</v>
      </c>
      <c r="I105" s="844" t="s">
        <v>2838</v>
      </c>
      <c r="J105" s="845" t="s">
        <v>2637</v>
      </c>
      <c r="K105" s="849" t="s">
        <v>2638</v>
      </c>
      <c r="L105" s="849" t="s">
        <v>1704</v>
      </c>
      <c r="M105" s="851" t="s">
        <v>2364</v>
      </c>
      <c r="N105" s="845" t="s">
        <v>2639</v>
      </c>
      <c r="O105" s="840"/>
      <c r="P105" s="840"/>
      <c r="Q105" s="840"/>
      <c r="R105" s="840"/>
      <c r="S105" s="840"/>
    </row>
    <row r="106" spans="1:19">
      <c r="A106" s="841">
        <v>98</v>
      </c>
      <c r="B106" s="842" t="s">
        <v>2640</v>
      </c>
      <c r="C106" s="843"/>
      <c r="D106" s="843"/>
      <c r="E106" s="842" t="s">
        <v>2641</v>
      </c>
      <c r="F106" s="849" t="s">
        <v>2318</v>
      </c>
      <c r="G106" s="852" t="s">
        <v>1804</v>
      </c>
      <c r="H106" s="844" t="s">
        <v>2845</v>
      </c>
      <c r="I106" s="844" t="s">
        <v>2838</v>
      </c>
      <c r="J106" s="845" t="s">
        <v>2642</v>
      </c>
      <c r="K106" s="849" t="s">
        <v>2643</v>
      </c>
      <c r="L106" s="849" t="s">
        <v>1704</v>
      </c>
      <c r="M106" s="851" t="s">
        <v>2364</v>
      </c>
      <c r="N106" s="845" t="s">
        <v>2644</v>
      </c>
      <c r="O106" s="840"/>
      <c r="P106" s="840"/>
      <c r="Q106" s="840"/>
      <c r="R106" s="840"/>
      <c r="S106" s="840"/>
    </row>
    <row r="107" spans="1:19" s="872" customFormat="1">
      <c r="A107" s="841">
        <v>99</v>
      </c>
      <c r="B107" s="843" t="s">
        <v>2645</v>
      </c>
      <c r="C107" s="843"/>
      <c r="D107" s="843"/>
      <c r="E107" s="843" t="s">
        <v>2645</v>
      </c>
      <c r="F107" s="849" t="s">
        <v>1677</v>
      </c>
      <c r="G107" s="852" t="s">
        <v>1706</v>
      </c>
      <c r="H107" s="844" t="s">
        <v>2845</v>
      </c>
      <c r="I107" s="844" t="s">
        <v>2836</v>
      </c>
      <c r="J107" s="845" t="s">
        <v>2646</v>
      </c>
      <c r="K107" s="849" t="s">
        <v>2647</v>
      </c>
      <c r="L107" s="849" t="s">
        <v>1704</v>
      </c>
      <c r="M107" s="851" t="s">
        <v>2364</v>
      </c>
      <c r="N107" s="845" t="s">
        <v>2648</v>
      </c>
      <c r="O107" s="840"/>
      <c r="P107" s="840"/>
      <c r="Q107" s="840"/>
      <c r="R107" s="840"/>
      <c r="S107" s="840"/>
    </row>
    <row r="108" spans="1:19" s="873" customFormat="1">
      <c r="A108" s="841">
        <v>100</v>
      </c>
      <c r="B108" s="843" t="s">
        <v>2649</v>
      </c>
      <c r="C108" s="843"/>
      <c r="D108" s="843"/>
      <c r="E108" s="843" t="s">
        <v>2650</v>
      </c>
      <c r="F108" s="849" t="s">
        <v>1677</v>
      </c>
      <c r="G108" s="852" t="s">
        <v>1706</v>
      </c>
      <c r="H108" s="844" t="s">
        <v>2845</v>
      </c>
      <c r="I108" s="844" t="s">
        <v>2836</v>
      </c>
      <c r="J108" s="845" t="s">
        <v>2651</v>
      </c>
      <c r="K108" s="849" t="s">
        <v>2652</v>
      </c>
      <c r="L108" s="849" t="s">
        <v>1704</v>
      </c>
      <c r="M108" s="851" t="s">
        <v>2364</v>
      </c>
      <c r="N108" s="845" t="s">
        <v>2653</v>
      </c>
      <c r="O108" s="840"/>
      <c r="P108" s="840"/>
      <c r="Q108" s="840"/>
      <c r="R108" s="840"/>
      <c r="S108" s="840"/>
    </row>
    <row r="109" spans="1:19">
      <c r="A109" s="841">
        <v>101</v>
      </c>
      <c r="B109" s="843" t="s">
        <v>2654</v>
      </c>
      <c r="C109" s="843"/>
      <c r="D109" s="843"/>
      <c r="E109" s="843" t="s">
        <v>2655</v>
      </c>
      <c r="F109" s="849" t="s">
        <v>1677</v>
      </c>
      <c r="G109" s="852" t="s">
        <v>1712</v>
      </c>
      <c r="H109" s="844" t="s">
        <v>2845</v>
      </c>
      <c r="I109" s="844" t="s">
        <v>2836</v>
      </c>
      <c r="J109" s="845" t="s">
        <v>2656</v>
      </c>
      <c r="K109" s="849" t="s">
        <v>2657</v>
      </c>
      <c r="L109" s="849" t="s">
        <v>1704</v>
      </c>
      <c r="M109" s="851" t="s">
        <v>2364</v>
      </c>
      <c r="N109" s="845" t="s">
        <v>1713</v>
      </c>
      <c r="O109" s="840"/>
      <c r="P109" s="840"/>
      <c r="Q109" s="840"/>
      <c r="R109" s="840"/>
      <c r="S109" s="840"/>
    </row>
    <row r="110" spans="1:19" s="873" customFormat="1">
      <c r="A110" s="841">
        <v>102</v>
      </c>
      <c r="B110" s="843" t="s">
        <v>2658</v>
      </c>
      <c r="C110" s="843"/>
      <c r="D110" s="843"/>
      <c r="E110" s="843" t="s">
        <v>2659</v>
      </c>
      <c r="F110" s="849" t="s">
        <v>1677</v>
      </c>
      <c r="G110" s="852" t="s">
        <v>1710</v>
      </c>
      <c r="H110" s="844" t="s">
        <v>2845</v>
      </c>
      <c r="I110" s="844" t="s">
        <v>2836</v>
      </c>
      <c r="J110" s="845" t="s">
        <v>2660</v>
      </c>
      <c r="K110" s="849" t="s">
        <v>2661</v>
      </c>
      <c r="L110" s="849" t="s">
        <v>1704</v>
      </c>
      <c r="M110" s="851" t="s">
        <v>2364</v>
      </c>
      <c r="N110" s="845" t="s">
        <v>1710</v>
      </c>
      <c r="O110" s="840"/>
      <c r="P110" s="840"/>
      <c r="Q110" s="840"/>
      <c r="R110" s="840"/>
      <c r="S110" s="840"/>
    </row>
    <row r="111" spans="1:19">
      <c r="A111" s="841">
        <v>103</v>
      </c>
      <c r="B111" s="843" t="s">
        <v>2662</v>
      </c>
      <c r="C111" s="843"/>
      <c r="D111" s="843"/>
      <c r="E111" s="843" t="s">
        <v>2663</v>
      </c>
      <c r="F111" s="849" t="s">
        <v>1677</v>
      </c>
      <c r="G111" s="852" t="s">
        <v>1681</v>
      </c>
      <c r="H111" s="844" t="s">
        <v>2845</v>
      </c>
      <c r="I111" s="844" t="s">
        <v>2836</v>
      </c>
      <c r="J111" s="845" t="s">
        <v>2664</v>
      </c>
      <c r="K111" s="849" t="s">
        <v>2596</v>
      </c>
      <c r="L111" s="849" t="s">
        <v>1704</v>
      </c>
      <c r="M111" s="851" t="s">
        <v>2364</v>
      </c>
      <c r="N111" s="845" t="s">
        <v>2665</v>
      </c>
      <c r="O111" s="840"/>
      <c r="P111" s="840"/>
      <c r="Q111" s="840"/>
      <c r="R111" s="840"/>
      <c r="S111" s="840"/>
    </row>
    <row r="112" spans="1:19">
      <c r="A112" s="841">
        <v>104</v>
      </c>
      <c r="B112" s="843" t="s">
        <v>2666</v>
      </c>
      <c r="C112" s="843"/>
      <c r="D112" s="843" t="s">
        <v>2667</v>
      </c>
      <c r="E112" s="843" t="s">
        <v>2667</v>
      </c>
      <c r="F112" s="849" t="s">
        <v>1677</v>
      </c>
      <c r="G112" s="852" t="s">
        <v>1681</v>
      </c>
      <c r="H112" s="844" t="s">
        <v>2845</v>
      </c>
      <c r="I112" s="844" t="s">
        <v>2836</v>
      </c>
      <c r="J112" s="845" t="s">
        <v>2668</v>
      </c>
      <c r="K112" s="849" t="s">
        <v>2669</v>
      </c>
      <c r="L112" s="849" t="s">
        <v>1704</v>
      </c>
      <c r="M112" s="851" t="s">
        <v>2364</v>
      </c>
      <c r="N112" s="845" t="s">
        <v>2670</v>
      </c>
      <c r="O112" s="840"/>
      <c r="P112" s="840"/>
      <c r="Q112" s="840"/>
      <c r="R112" s="840"/>
      <c r="S112" s="840"/>
    </row>
    <row r="113" spans="1:19">
      <c r="A113" s="841">
        <v>105</v>
      </c>
      <c r="B113" s="843" t="s">
        <v>2671</v>
      </c>
      <c r="C113" s="843"/>
      <c r="D113" s="843"/>
      <c r="E113" s="843" t="s">
        <v>2671</v>
      </c>
      <c r="F113" s="849" t="s">
        <v>1677</v>
      </c>
      <c r="G113" s="852" t="s">
        <v>1681</v>
      </c>
      <c r="H113" s="844" t="s">
        <v>2845</v>
      </c>
      <c r="I113" s="844" t="s">
        <v>2836</v>
      </c>
      <c r="J113" s="845" t="s">
        <v>2672</v>
      </c>
      <c r="K113" s="849" t="s">
        <v>2596</v>
      </c>
      <c r="L113" s="849" t="s">
        <v>1704</v>
      </c>
      <c r="M113" s="851" t="s">
        <v>2364</v>
      </c>
      <c r="N113" s="845" t="s">
        <v>1705</v>
      </c>
      <c r="O113" s="840"/>
      <c r="P113" s="840"/>
      <c r="Q113" s="840"/>
      <c r="R113" s="840"/>
      <c r="S113" s="840"/>
    </row>
    <row r="114" spans="1:19">
      <c r="A114" s="841">
        <v>106</v>
      </c>
      <c r="B114" s="848" t="s">
        <v>2337</v>
      </c>
      <c r="C114" s="843"/>
      <c r="D114" s="843"/>
      <c r="E114" s="848" t="s">
        <v>2337</v>
      </c>
      <c r="F114" s="849" t="s">
        <v>1677</v>
      </c>
      <c r="G114" s="852" t="s">
        <v>1687</v>
      </c>
      <c r="H114" s="844" t="s">
        <v>2835</v>
      </c>
      <c r="I114" s="844" t="s">
        <v>2839</v>
      </c>
      <c r="J114" s="845" t="s">
        <v>1739</v>
      </c>
      <c r="K114" s="849" t="s">
        <v>1738</v>
      </c>
      <c r="L114" s="849" t="s">
        <v>1723</v>
      </c>
      <c r="M114" s="851" t="s">
        <v>2364</v>
      </c>
      <c r="N114" s="845" t="s">
        <v>1726</v>
      </c>
      <c r="O114" s="840"/>
      <c r="P114" s="840"/>
      <c r="Q114" s="840"/>
      <c r="R114" s="840"/>
      <c r="S114" s="840"/>
    </row>
    <row r="115" spans="1:19">
      <c r="A115" s="841">
        <v>107</v>
      </c>
      <c r="B115" s="874" t="s">
        <v>2197</v>
      </c>
      <c r="C115" s="843"/>
      <c r="D115" s="843"/>
      <c r="E115" s="874" t="s">
        <v>2197</v>
      </c>
      <c r="F115" s="874" t="s">
        <v>1700</v>
      </c>
      <c r="G115" s="827" t="s">
        <v>2673</v>
      </c>
      <c r="H115" s="844" t="e">
        <v>#VALUE!</v>
      </c>
      <c r="I115" s="844" t="e">
        <v>#N/A</v>
      </c>
      <c r="J115" s="875" t="s">
        <v>2674</v>
      </c>
      <c r="K115" s="828" t="s">
        <v>2675</v>
      </c>
      <c r="L115" s="874" t="s">
        <v>2198</v>
      </c>
      <c r="M115" s="876" t="s">
        <v>2364</v>
      </c>
      <c r="N115" s="875" t="s">
        <v>1703</v>
      </c>
      <c r="O115" s="840"/>
      <c r="P115" s="840"/>
      <c r="Q115" s="840"/>
      <c r="R115" s="840"/>
      <c r="S115" s="840"/>
    </row>
    <row r="116" spans="1:19">
      <c r="A116" s="841">
        <v>108</v>
      </c>
      <c r="B116" s="829" t="s">
        <v>2199</v>
      </c>
      <c r="C116" s="843"/>
      <c r="D116" s="843"/>
      <c r="E116" s="829" t="s">
        <v>2199</v>
      </c>
      <c r="F116" s="874" t="s">
        <v>1700</v>
      </c>
      <c r="G116" s="827" t="s">
        <v>2676</v>
      </c>
      <c r="H116" s="844" t="e">
        <v>#VALUE!</v>
      </c>
      <c r="I116" s="844" t="e">
        <v>#N/A</v>
      </c>
      <c r="J116" s="875" t="s">
        <v>2677</v>
      </c>
      <c r="K116" s="828" t="s">
        <v>2678</v>
      </c>
      <c r="L116" s="874" t="s">
        <v>2198</v>
      </c>
      <c r="M116" s="876" t="s">
        <v>2364</v>
      </c>
      <c r="N116" s="875" t="s">
        <v>1703</v>
      </c>
      <c r="O116" s="840"/>
      <c r="P116" s="840"/>
      <c r="Q116" s="840"/>
      <c r="R116" s="840"/>
      <c r="S116" s="840"/>
    </row>
    <row r="117" spans="1:19">
      <c r="A117" s="841">
        <v>109</v>
      </c>
      <c r="B117" s="829" t="s">
        <v>2200</v>
      </c>
      <c r="C117" s="843"/>
      <c r="D117" s="843"/>
      <c r="E117" s="829" t="s">
        <v>2200</v>
      </c>
      <c r="F117" s="874" t="s">
        <v>1700</v>
      </c>
      <c r="G117" s="830" t="s">
        <v>2679</v>
      </c>
      <c r="H117" s="844" t="e">
        <v>#VALUE!</v>
      </c>
      <c r="I117" s="844" t="e">
        <v>#N/A</v>
      </c>
      <c r="J117" s="875" t="s">
        <v>2680</v>
      </c>
      <c r="K117" s="831" t="s">
        <v>2681</v>
      </c>
      <c r="L117" s="874" t="s">
        <v>1701</v>
      </c>
      <c r="M117" s="876" t="s">
        <v>2364</v>
      </c>
      <c r="N117" s="875" t="s">
        <v>1702</v>
      </c>
      <c r="O117" s="840"/>
      <c r="P117" s="840"/>
      <c r="Q117" s="840"/>
      <c r="R117" s="840"/>
      <c r="S117" s="840"/>
    </row>
    <row r="118" spans="1:19" ht="17.100000000000001" customHeight="1">
      <c r="A118" s="841">
        <v>110</v>
      </c>
      <c r="B118" s="829" t="s">
        <v>2201</v>
      </c>
      <c r="C118" s="843"/>
      <c r="D118" s="843"/>
      <c r="E118" s="829" t="s">
        <v>2201</v>
      </c>
      <c r="F118" s="874" t="s">
        <v>1700</v>
      </c>
      <c r="G118" s="830" t="s">
        <v>2682</v>
      </c>
      <c r="H118" s="844" t="e">
        <v>#VALUE!</v>
      </c>
      <c r="I118" s="844" t="e">
        <v>#N/A</v>
      </c>
      <c r="J118" s="875" t="s">
        <v>2683</v>
      </c>
      <c r="K118" s="831" t="s">
        <v>2681</v>
      </c>
      <c r="L118" s="874" t="s">
        <v>1701</v>
      </c>
      <c r="M118" s="876" t="s">
        <v>2364</v>
      </c>
      <c r="N118" s="875" t="s">
        <v>1702</v>
      </c>
      <c r="O118" s="840"/>
      <c r="P118" s="840"/>
      <c r="Q118" s="840"/>
      <c r="R118" s="840"/>
      <c r="S118" s="840"/>
    </row>
    <row r="119" spans="1:19" s="873" customFormat="1">
      <c r="A119" s="841">
        <v>111</v>
      </c>
      <c r="B119" s="842" t="s">
        <v>2684</v>
      </c>
      <c r="C119" s="843"/>
      <c r="D119" s="843"/>
      <c r="E119" s="842" t="s">
        <v>2685</v>
      </c>
      <c r="F119" s="849" t="s">
        <v>1653</v>
      </c>
      <c r="G119" s="852" t="s">
        <v>1669</v>
      </c>
      <c r="H119" s="844" t="s">
        <v>2835</v>
      </c>
      <c r="I119" s="844" t="s">
        <v>2836</v>
      </c>
      <c r="J119" s="845" t="s">
        <v>2686</v>
      </c>
      <c r="K119" s="849" t="s">
        <v>2687</v>
      </c>
      <c r="L119" s="849" t="s">
        <v>1660</v>
      </c>
      <c r="M119" s="851" t="s">
        <v>2364</v>
      </c>
      <c r="N119" s="845" t="s">
        <v>2688</v>
      </c>
      <c r="O119" s="840"/>
      <c r="P119" s="840"/>
      <c r="Q119" s="840"/>
      <c r="R119" s="840"/>
      <c r="S119" s="840"/>
    </row>
    <row r="120" spans="1:19">
      <c r="A120" s="841">
        <v>112</v>
      </c>
      <c r="B120" s="842" t="s">
        <v>2689</v>
      </c>
      <c r="C120" s="843"/>
      <c r="D120" s="843"/>
      <c r="E120" s="842" t="s">
        <v>2690</v>
      </c>
      <c r="F120" s="849" t="s">
        <v>1653</v>
      </c>
      <c r="G120" s="852" t="s">
        <v>1669</v>
      </c>
      <c r="H120" s="844" t="s">
        <v>2835</v>
      </c>
      <c r="I120" s="844" t="s">
        <v>2836</v>
      </c>
      <c r="J120" s="845" t="s">
        <v>2691</v>
      </c>
      <c r="K120" s="849" t="s">
        <v>2692</v>
      </c>
      <c r="L120" s="849" t="s">
        <v>1660</v>
      </c>
      <c r="M120" s="851" t="s">
        <v>2364</v>
      </c>
      <c r="N120" s="845" t="s">
        <v>2693</v>
      </c>
      <c r="O120" s="840"/>
      <c r="P120" s="840"/>
      <c r="Q120" s="840"/>
      <c r="R120" s="840"/>
      <c r="S120" s="840"/>
    </row>
    <row r="121" spans="1:19">
      <c r="A121" s="841">
        <v>113</v>
      </c>
      <c r="B121" s="842" t="s">
        <v>2694</v>
      </c>
      <c r="C121" s="843"/>
      <c r="D121" s="843"/>
      <c r="E121" s="842" t="s">
        <v>2695</v>
      </c>
      <c r="F121" s="841" t="s">
        <v>1653</v>
      </c>
      <c r="G121" s="844" t="s">
        <v>2696</v>
      </c>
      <c r="H121" s="844" t="s">
        <v>2835</v>
      </c>
      <c r="I121" s="844" t="s">
        <v>2836</v>
      </c>
      <c r="J121" s="847" t="s">
        <v>2697</v>
      </c>
      <c r="K121" s="849" t="s">
        <v>2698</v>
      </c>
      <c r="L121" s="849" t="s">
        <v>1660</v>
      </c>
      <c r="M121" s="846" t="s">
        <v>2364</v>
      </c>
      <c r="N121" s="847"/>
      <c r="O121" s="840"/>
      <c r="P121" s="840"/>
      <c r="Q121" s="840"/>
      <c r="R121" s="840"/>
      <c r="S121" s="840"/>
    </row>
    <row r="122" spans="1:19">
      <c r="A122" s="841">
        <v>114</v>
      </c>
      <c r="B122" s="842" t="s">
        <v>2699</v>
      </c>
      <c r="C122" s="843"/>
      <c r="D122" s="843"/>
      <c r="E122" s="842" t="s">
        <v>2699</v>
      </c>
      <c r="F122" s="841" t="s">
        <v>1653</v>
      </c>
      <c r="G122" s="844" t="s">
        <v>2700</v>
      </c>
      <c r="H122" s="844" t="s">
        <v>2835</v>
      </c>
      <c r="I122" s="844" t="s">
        <v>2836</v>
      </c>
      <c r="J122" s="847" t="s">
        <v>2701</v>
      </c>
      <c r="K122" s="849" t="s">
        <v>2702</v>
      </c>
      <c r="L122" s="849" t="s">
        <v>1660</v>
      </c>
      <c r="M122" s="846" t="s">
        <v>2364</v>
      </c>
      <c r="N122" s="847"/>
      <c r="O122" s="840"/>
      <c r="P122" s="840"/>
      <c r="Q122" s="840"/>
      <c r="R122" s="840"/>
      <c r="S122" s="840"/>
    </row>
    <row r="123" spans="1:19">
      <c r="A123" s="841">
        <v>115</v>
      </c>
      <c r="B123" s="842" t="s">
        <v>1652</v>
      </c>
      <c r="C123" s="843"/>
      <c r="D123" s="843"/>
      <c r="E123" s="842" t="s">
        <v>1652</v>
      </c>
      <c r="F123" s="841" t="s">
        <v>1653</v>
      </c>
      <c r="G123" s="844" t="s">
        <v>2703</v>
      </c>
      <c r="H123" s="844" t="s">
        <v>2835</v>
      </c>
      <c r="I123" s="844" t="s">
        <v>2836</v>
      </c>
      <c r="J123" s="847" t="s">
        <v>2704</v>
      </c>
      <c r="K123" s="849" t="s">
        <v>2705</v>
      </c>
      <c r="L123" s="849" t="s">
        <v>1660</v>
      </c>
      <c r="M123" s="846" t="s">
        <v>2364</v>
      </c>
      <c r="N123" s="847" t="s">
        <v>2703</v>
      </c>
      <c r="O123" s="840"/>
      <c r="P123" s="840"/>
      <c r="Q123" s="840"/>
      <c r="R123" s="840"/>
      <c r="S123" s="840"/>
    </row>
    <row r="124" spans="1:19">
      <c r="A124" s="841">
        <v>116</v>
      </c>
      <c r="B124" s="877" t="s">
        <v>1671</v>
      </c>
      <c r="C124" s="843"/>
      <c r="D124" s="843"/>
      <c r="E124" s="877" t="s">
        <v>1671</v>
      </c>
      <c r="F124" s="849" t="s">
        <v>1653</v>
      </c>
      <c r="G124" s="852" t="s">
        <v>2706</v>
      </c>
      <c r="H124" s="844" t="s">
        <v>2835</v>
      </c>
      <c r="I124" s="844" t="s">
        <v>2836</v>
      </c>
      <c r="J124" s="845" t="s">
        <v>2697</v>
      </c>
      <c r="K124" s="849" t="s">
        <v>2707</v>
      </c>
      <c r="L124" s="849" t="s">
        <v>1660</v>
      </c>
      <c r="M124" s="851" t="s">
        <v>2364</v>
      </c>
      <c r="N124" s="845" t="s">
        <v>1672</v>
      </c>
      <c r="O124" s="840"/>
      <c r="P124" s="840"/>
      <c r="Q124" s="840"/>
      <c r="R124" s="840"/>
      <c r="S124" s="840"/>
    </row>
    <row r="125" spans="1:19">
      <c r="A125" s="841">
        <v>117</v>
      </c>
      <c r="B125" s="877" t="s">
        <v>2708</v>
      </c>
      <c r="C125" s="843"/>
      <c r="D125" s="843"/>
      <c r="E125" s="877" t="s">
        <v>2708</v>
      </c>
      <c r="F125" s="849" t="s">
        <v>1653</v>
      </c>
      <c r="G125" s="852" t="s">
        <v>2709</v>
      </c>
      <c r="H125" s="844" t="s">
        <v>2837</v>
      </c>
      <c r="I125" s="844" t="s">
        <v>2836</v>
      </c>
      <c r="J125" s="845" t="s">
        <v>2710</v>
      </c>
      <c r="K125" s="849" t="s">
        <v>2711</v>
      </c>
      <c r="L125" s="849" t="s">
        <v>1660</v>
      </c>
      <c r="M125" s="851" t="s">
        <v>2364</v>
      </c>
      <c r="N125" s="845" t="s">
        <v>1673</v>
      </c>
      <c r="O125" s="840"/>
      <c r="P125" s="840"/>
      <c r="Q125" s="840"/>
      <c r="R125" s="840"/>
      <c r="S125" s="840"/>
    </row>
    <row r="126" spans="1:19">
      <c r="A126" s="841">
        <v>118</v>
      </c>
      <c r="B126" s="842" t="s">
        <v>1654</v>
      </c>
      <c r="C126" s="843"/>
      <c r="D126" s="843"/>
      <c r="E126" s="842" t="s">
        <v>1654</v>
      </c>
      <c r="F126" s="841" t="s">
        <v>1653</v>
      </c>
      <c r="G126" s="844" t="s">
        <v>2712</v>
      </c>
      <c r="H126" s="844" t="s">
        <v>2835</v>
      </c>
      <c r="I126" s="844" t="s">
        <v>2836</v>
      </c>
      <c r="J126" s="847" t="s">
        <v>2691</v>
      </c>
      <c r="K126" s="849" t="s">
        <v>2713</v>
      </c>
      <c r="L126" s="849" t="s">
        <v>1660</v>
      </c>
      <c r="M126" s="846" t="s">
        <v>2364</v>
      </c>
      <c r="N126" s="847"/>
      <c r="O126" s="840"/>
      <c r="P126" s="840"/>
      <c r="Q126" s="840"/>
      <c r="R126" s="840"/>
      <c r="S126" s="840"/>
    </row>
    <row r="127" spans="1:19">
      <c r="A127" s="841">
        <v>119</v>
      </c>
      <c r="B127" s="842" t="s">
        <v>2714</v>
      </c>
      <c r="C127" s="843"/>
      <c r="D127" s="843"/>
      <c r="E127" s="842" t="s">
        <v>2715</v>
      </c>
      <c r="F127" s="841" t="s">
        <v>1653</v>
      </c>
      <c r="G127" s="878" t="s">
        <v>1656</v>
      </c>
      <c r="H127" s="844" t="s">
        <v>2835</v>
      </c>
      <c r="I127" s="844" t="s">
        <v>2836</v>
      </c>
      <c r="J127" s="879" t="s">
        <v>2716</v>
      </c>
      <c r="K127" s="849" t="s">
        <v>2717</v>
      </c>
      <c r="L127" s="849" t="s">
        <v>227</v>
      </c>
      <c r="M127" s="846" t="s">
        <v>2364</v>
      </c>
      <c r="N127" s="847"/>
      <c r="O127" s="840"/>
      <c r="P127" s="840"/>
      <c r="Q127" s="840"/>
      <c r="R127" s="840"/>
      <c r="S127" s="840"/>
    </row>
    <row r="128" spans="1:19">
      <c r="A128" s="841">
        <v>120</v>
      </c>
      <c r="B128" s="842" t="s">
        <v>2718</v>
      </c>
      <c r="C128" s="843"/>
      <c r="D128" s="843"/>
      <c r="E128" s="842" t="s">
        <v>2719</v>
      </c>
      <c r="F128" s="841" t="s">
        <v>1653</v>
      </c>
      <c r="G128" s="878" t="s">
        <v>1656</v>
      </c>
      <c r="H128" s="844" t="s">
        <v>2835</v>
      </c>
      <c r="I128" s="844" t="s">
        <v>2836</v>
      </c>
      <c r="J128" s="879" t="s">
        <v>2720</v>
      </c>
      <c r="K128" s="849" t="s">
        <v>2721</v>
      </c>
      <c r="L128" s="849" t="s">
        <v>227</v>
      </c>
      <c r="M128" s="846" t="s">
        <v>2364</v>
      </c>
      <c r="N128" s="847"/>
      <c r="O128" s="840"/>
      <c r="P128" s="840"/>
      <c r="Q128" s="840"/>
      <c r="R128" s="840"/>
      <c r="S128" s="840"/>
    </row>
    <row r="129" spans="1:19">
      <c r="A129" s="841">
        <v>121</v>
      </c>
      <c r="B129" s="842" t="s">
        <v>1670</v>
      </c>
      <c r="C129" s="843"/>
      <c r="D129" s="843"/>
      <c r="E129" s="842" t="s">
        <v>1670</v>
      </c>
      <c r="F129" s="841" t="s">
        <v>1653</v>
      </c>
      <c r="G129" s="844" t="s">
        <v>2722</v>
      </c>
      <c r="H129" s="844" t="s">
        <v>2835</v>
      </c>
      <c r="I129" s="844" t="s">
        <v>2836</v>
      </c>
      <c r="J129" s="847" t="s">
        <v>2697</v>
      </c>
      <c r="K129" s="841" t="s">
        <v>2723</v>
      </c>
      <c r="L129" s="841" t="s">
        <v>1660</v>
      </c>
      <c r="M129" s="846" t="s">
        <v>2364</v>
      </c>
      <c r="N129" s="847"/>
      <c r="O129" s="840"/>
      <c r="P129" s="840"/>
      <c r="Q129" s="840"/>
      <c r="R129" s="840"/>
      <c r="S129" s="840"/>
    </row>
    <row r="130" spans="1:19">
      <c r="A130" s="841">
        <v>122</v>
      </c>
      <c r="B130" s="842" t="s">
        <v>2724</v>
      </c>
      <c r="C130" s="843"/>
      <c r="D130" s="843"/>
      <c r="E130" s="842" t="s">
        <v>2725</v>
      </c>
      <c r="F130" s="841" t="s">
        <v>1653</v>
      </c>
      <c r="G130" s="844" t="s">
        <v>2726</v>
      </c>
      <c r="H130" s="844" t="s">
        <v>2835</v>
      </c>
      <c r="I130" s="844" t="s">
        <v>2836</v>
      </c>
      <c r="J130" s="847" t="s">
        <v>2727</v>
      </c>
      <c r="K130" s="841" t="s">
        <v>2728</v>
      </c>
      <c r="L130" s="841" t="s">
        <v>1660</v>
      </c>
      <c r="M130" s="846" t="s">
        <v>2364</v>
      </c>
      <c r="N130" s="847"/>
      <c r="O130" s="840"/>
      <c r="P130" s="840"/>
      <c r="Q130" s="840"/>
      <c r="R130" s="840"/>
      <c r="S130" s="840"/>
    </row>
    <row r="131" spans="1:19">
      <c r="A131" s="841">
        <v>123</v>
      </c>
      <c r="B131" s="842" t="s">
        <v>2729</v>
      </c>
      <c r="C131" s="843"/>
      <c r="D131" s="843"/>
      <c r="E131" s="842" t="s">
        <v>2729</v>
      </c>
      <c r="F131" s="849" t="s">
        <v>1653</v>
      </c>
      <c r="G131" s="852" t="s">
        <v>1655</v>
      </c>
      <c r="H131" s="844" t="s">
        <v>2835</v>
      </c>
      <c r="I131" s="844" t="s">
        <v>2836</v>
      </c>
      <c r="J131" s="845" t="s">
        <v>2730</v>
      </c>
      <c r="K131" s="849" t="s">
        <v>2731</v>
      </c>
      <c r="L131" s="849" t="s">
        <v>227</v>
      </c>
      <c r="M131" s="851" t="s">
        <v>2364</v>
      </c>
      <c r="N131" s="857" t="s">
        <v>2732</v>
      </c>
      <c r="O131" s="840"/>
      <c r="P131" s="840"/>
      <c r="Q131" s="840"/>
      <c r="R131" s="840"/>
      <c r="S131" s="840"/>
    </row>
    <row r="132" spans="1:19">
      <c r="A132" s="841">
        <v>124</v>
      </c>
      <c r="B132" s="842" t="s">
        <v>2733</v>
      </c>
      <c r="C132" s="843"/>
      <c r="D132" s="843"/>
      <c r="E132" s="842" t="s">
        <v>2733</v>
      </c>
      <c r="F132" s="849" t="s">
        <v>1653</v>
      </c>
      <c r="G132" s="856" t="s">
        <v>1656</v>
      </c>
      <c r="H132" s="844" t="s">
        <v>2835</v>
      </c>
      <c r="I132" s="844" t="s">
        <v>2836</v>
      </c>
      <c r="J132" s="857" t="s">
        <v>2734</v>
      </c>
      <c r="K132" s="849" t="s">
        <v>2735</v>
      </c>
      <c r="L132" s="849" t="s">
        <v>227</v>
      </c>
      <c r="M132" s="851" t="s">
        <v>2364</v>
      </c>
      <c r="N132" s="857" t="s">
        <v>2736</v>
      </c>
      <c r="O132" s="840"/>
      <c r="P132" s="840"/>
      <c r="Q132" s="840"/>
      <c r="R132" s="840"/>
      <c r="S132" s="840"/>
    </row>
    <row r="133" spans="1:19">
      <c r="A133" s="841">
        <v>125</v>
      </c>
      <c r="B133" s="842" t="s">
        <v>2737</v>
      </c>
      <c r="C133" s="843"/>
      <c r="D133" s="843"/>
      <c r="E133" s="842" t="s">
        <v>2738</v>
      </c>
      <c r="F133" s="849" t="s">
        <v>1653</v>
      </c>
      <c r="G133" s="856" t="s">
        <v>2739</v>
      </c>
      <c r="H133" s="844" t="s">
        <v>2835</v>
      </c>
      <c r="I133" s="844" t="s">
        <v>2836</v>
      </c>
      <c r="J133" s="857" t="s">
        <v>2740</v>
      </c>
      <c r="K133" s="849" t="s">
        <v>2741</v>
      </c>
      <c r="L133" s="849" t="s">
        <v>227</v>
      </c>
      <c r="M133" s="851" t="s">
        <v>2364</v>
      </c>
      <c r="N133" s="857" t="s">
        <v>2736</v>
      </c>
      <c r="O133" s="840"/>
      <c r="P133" s="840"/>
      <c r="Q133" s="840"/>
      <c r="R133" s="840"/>
      <c r="S133" s="840"/>
    </row>
    <row r="134" spans="1:19">
      <c r="A134" s="841">
        <v>126</v>
      </c>
      <c r="B134" s="842" t="s">
        <v>2742</v>
      </c>
      <c r="C134" s="843"/>
      <c r="D134" s="843"/>
      <c r="E134" s="842" t="s">
        <v>2743</v>
      </c>
      <c r="F134" s="849" t="s">
        <v>1653</v>
      </c>
      <c r="G134" s="856" t="s">
        <v>1656</v>
      </c>
      <c r="H134" s="844" t="s">
        <v>2835</v>
      </c>
      <c r="I134" s="844" t="s">
        <v>2836</v>
      </c>
      <c r="J134" s="857" t="s">
        <v>2744</v>
      </c>
      <c r="K134" s="849" t="s">
        <v>2745</v>
      </c>
      <c r="L134" s="849" t="s">
        <v>227</v>
      </c>
      <c r="M134" s="851" t="s">
        <v>2364</v>
      </c>
      <c r="N134" s="857" t="s">
        <v>2736</v>
      </c>
      <c r="O134" s="840"/>
      <c r="P134" s="840"/>
      <c r="Q134" s="840"/>
      <c r="R134" s="840"/>
      <c r="S134" s="840"/>
    </row>
    <row r="135" spans="1:19">
      <c r="A135" s="841">
        <v>127</v>
      </c>
      <c r="B135" s="848" t="s">
        <v>2294</v>
      </c>
      <c r="C135" s="843"/>
      <c r="D135" s="843"/>
      <c r="E135" s="848" t="s">
        <v>2294</v>
      </c>
      <c r="F135" s="849" t="s">
        <v>1714</v>
      </c>
      <c r="G135" s="852" t="s">
        <v>1719</v>
      </c>
      <c r="H135" s="844" t="s">
        <v>2848</v>
      </c>
      <c r="I135" s="844" t="s">
        <v>2839</v>
      </c>
      <c r="J135" s="845" t="s">
        <v>1717</v>
      </c>
      <c r="K135" s="849" t="s">
        <v>2746</v>
      </c>
      <c r="L135" s="849" t="s">
        <v>1704</v>
      </c>
      <c r="M135" s="851" t="s">
        <v>2364</v>
      </c>
      <c r="N135" s="845" t="s">
        <v>1720</v>
      </c>
      <c r="O135" s="840"/>
      <c r="P135" s="840"/>
      <c r="Q135" s="840"/>
      <c r="R135" s="840"/>
      <c r="S135" s="840"/>
    </row>
    <row r="136" spans="1:19">
      <c r="A136" s="841">
        <v>128</v>
      </c>
      <c r="B136" s="848" t="s">
        <v>2747</v>
      </c>
      <c r="C136" s="843"/>
      <c r="D136" s="843"/>
      <c r="E136" s="848" t="s">
        <v>2748</v>
      </c>
      <c r="F136" s="849" t="s">
        <v>1714</v>
      </c>
      <c r="G136" s="852" t="s">
        <v>2174</v>
      </c>
      <c r="H136" s="844" t="s">
        <v>2848</v>
      </c>
      <c r="I136" s="844" t="s">
        <v>2839</v>
      </c>
      <c r="J136" s="845" t="s">
        <v>1717</v>
      </c>
      <c r="K136" s="849" t="s">
        <v>2749</v>
      </c>
      <c r="L136" s="849" t="s">
        <v>1704</v>
      </c>
      <c r="M136" s="851" t="s">
        <v>2364</v>
      </c>
      <c r="N136" s="845" t="s">
        <v>2295</v>
      </c>
      <c r="O136" s="840"/>
      <c r="P136" s="840"/>
      <c r="Q136" s="840"/>
      <c r="R136" s="840"/>
      <c r="S136" s="840"/>
    </row>
    <row r="137" spans="1:19">
      <c r="A137" s="841">
        <v>129</v>
      </c>
      <c r="B137" s="848" t="s">
        <v>2296</v>
      </c>
      <c r="C137" s="843"/>
      <c r="D137" s="843"/>
      <c r="E137" s="848" t="s">
        <v>2296</v>
      </c>
      <c r="F137" s="849" t="s">
        <v>1714</v>
      </c>
      <c r="G137" s="852" t="s">
        <v>1721</v>
      </c>
      <c r="H137" s="844" t="s">
        <v>2848</v>
      </c>
      <c r="I137" s="844" t="s">
        <v>2839</v>
      </c>
      <c r="J137" s="845" t="s">
        <v>2750</v>
      </c>
      <c r="K137" s="849" t="s">
        <v>2751</v>
      </c>
      <c r="L137" s="849" t="s">
        <v>1704</v>
      </c>
      <c r="M137" s="851" t="s">
        <v>2364</v>
      </c>
      <c r="N137" s="845" t="s">
        <v>1722</v>
      </c>
      <c r="O137" s="840"/>
      <c r="P137" s="840"/>
      <c r="Q137" s="840"/>
      <c r="R137" s="840"/>
      <c r="S137" s="840"/>
    </row>
    <row r="138" spans="1:19">
      <c r="A138" s="841">
        <v>130</v>
      </c>
      <c r="B138" s="842" t="s">
        <v>2752</v>
      </c>
      <c r="C138" s="843"/>
      <c r="D138" s="843"/>
      <c r="E138" s="842" t="s">
        <v>2752</v>
      </c>
      <c r="F138" s="849" t="s">
        <v>2753</v>
      </c>
      <c r="G138" s="852" t="s">
        <v>2305</v>
      </c>
      <c r="H138" s="844" t="s">
        <v>2848</v>
      </c>
      <c r="I138" s="844" t="s">
        <v>2836</v>
      </c>
      <c r="J138" s="845" t="s">
        <v>2754</v>
      </c>
      <c r="K138" s="849" t="s">
        <v>2755</v>
      </c>
      <c r="L138" s="849" t="s">
        <v>2756</v>
      </c>
      <c r="M138" s="851" t="s">
        <v>2364</v>
      </c>
      <c r="N138" s="853" t="s">
        <v>2334</v>
      </c>
      <c r="O138" s="840"/>
      <c r="P138" s="840"/>
      <c r="Q138" s="840"/>
      <c r="R138" s="840"/>
      <c r="S138" s="840"/>
    </row>
    <row r="139" spans="1:19">
      <c r="A139" s="841">
        <v>131</v>
      </c>
      <c r="B139" s="842" t="s">
        <v>2757</v>
      </c>
      <c r="C139" s="843"/>
      <c r="D139" s="843"/>
      <c r="E139" s="842" t="s">
        <v>2757</v>
      </c>
      <c r="F139" s="849" t="s">
        <v>1714</v>
      </c>
      <c r="G139" s="852" t="s">
        <v>2758</v>
      </c>
      <c r="H139" s="844" t="s">
        <v>2848</v>
      </c>
      <c r="I139" s="844" t="s">
        <v>2836</v>
      </c>
      <c r="J139" s="845" t="s">
        <v>1715</v>
      </c>
      <c r="K139" s="849" t="s">
        <v>2759</v>
      </c>
      <c r="L139" s="849" t="s">
        <v>1704</v>
      </c>
      <c r="M139" s="851" t="s">
        <v>2364</v>
      </c>
      <c r="N139" s="845" t="s">
        <v>2760</v>
      </c>
      <c r="O139" s="840"/>
      <c r="P139" s="840"/>
      <c r="Q139" s="840"/>
      <c r="R139" s="840"/>
      <c r="S139" s="840"/>
    </row>
    <row r="140" spans="1:19">
      <c r="A140" s="841">
        <v>132</v>
      </c>
      <c r="B140" s="842" t="s">
        <v>2761</v>
      </c>
      <c r="C140" s="843"/>
      <c r="D140" s="843"/>
      <c r="E140" s="842" t="s">
        <v>2762</v>
      </c>
      <c r="F140" s="849" t="s">
        <v>1714</v>
      </c>
      <c r="G140" s="852" t="s">
        <v>2763</v>
      </c>
      <c r="H140" s="844" t="s">
        <v>2848</v>
      </c>
      <c r="I140" s="844" t="s">
        <v>2836</v>
      </c>
      <c r="J140" s="845" t="s">
        <v>2764</v>
      </c>
      <c r="K140" s="849" t="s">
        <v>2765</v>
      </c>
      <c r="L140" s="849" t="s">
        <v>1704</v>
      </c>
      <c r="M140" s="851" t="s">
        <v>2364</v>
      </c>
      <c r="N140" s="845" t="s">
        <v>2766</v>
      </c>
      <c r="O140" s="840"/>
      <c r="P140" s="840"/>
      <c r="Q140" s="840"/>
      <c r="R140" s="840"/>
      <c r="S140" s="840"/>
    </row>
    <row r="141" spans="1:19">
      <c r="A141" s="841">
        <v>133</v>
      </c>
      <c r="B141" s="843" t="s">
        <v>2767</v>
      </c>
      <c r="C141" s="843"/>
      <c r="D141" s="843"/>
      <c r="E141" s="843" t="s">
        <v>2768</v>
      </c>
      <c r="F141" s="849" t="s">
        <v>2753</v>
      </c>
      <c r="G141" s="852" t="s">
        <v>2769</v>
      </c>
      <c r="H141" s="844" t="s">
        <v>2848</v>
      </c>
      <c r="I141" s="844" t="s">
        <v>2836</v>
      </c>
      <c r="J141" s="845" t="s">
        <v>2770</v>
      </c>
      <c r="K141" s="849" t="s">
        <v>2765</v>
      </c>
      <c r="L141" s="849" t="s">
        <v>2771</v>
      </c>
      <c r="M141" s="851" t="s">
        <v>2364</v>
      </c>
      <c r="N141" s="853" t="s">
        <v>2772</v>
      </c>
      <c r="O141" s="840"/>
      <c r="P141" s="840"/>
      <c r="Q141" s="840"/>
      <c r="R141" s="840"/>
      <c r="S141" s="840"/>
    </row>
    <row r="142" spans="1:19">
      <c r="A142" s="841">
        <v>134</v>
      </c>
      <c r="B142" s="842" t="s">
        <v>2773</v>
      </c>
      <c r="C142" s="843"/>
      <c r="D142" s="843"/>
      <c r="E142" s="842" t="s">
        <v>2773</v>
      </c>
      <c r="F142" s="849" t="s">
        <v>258</v>
      </c>
      <c r="G142" s="852" t="s">
        <v>2327</v>
      </c>
      <c r="H142" s="844" t="s">
        <v>2835</v>
      </c>
      <c r="I142" s="844" t="s">
        <v>2838</v>
      </c>
      <c r="J142" s="845" t="s">
        <v>2181</v>
      </c>
      <c r="K142" s="849" t="s">
        <v>2774</v>
      </c>
      <c r="L142" s="849" t="s">
        <v>1723</v>
      </c>
      <c r="M142" s="851" t="s">
        <v>2364</v>
      </c>
      <c r="N142" s="845"/>
      <c r="O142" s="880"/>
      <c r="P142" s="880"/>
      <c r="Q142" s="881"/>
      <c r="R142" s="881"/>
      <c r="S142" s="881"/>
    </row>
    <row r="143" spans="1:19">
      <c r="A143" s="841">
        <v>135</v>
      </c>
      <c r="B143" s="843" t="s">
        <v>2775</v>
      </c>
      <c r="C143" s="843"/>
      <c r="D143" s="843"/>
      <c r="E143" s="843" t="s">
        <v>2776</v>
      </c>
      <c r="F143" s="849" t="s">
        <v>1662</v>
      </c>
      <c r="G143" s="852" t="s">
        <v>2777</v>
      </c>
      <c r="H143" s="844" t="s">
        <v>2835</v>
      </c>
      <c r="I143" s="844" t="s">
        <v>2836</v>
      </c>
      <c r="J143" s="845" t="s">
        <v>2778</v>
      </c>
      <c r="K143" s="849" t="s">
        <v>2779</v>
      </c>
      <c r="L143" s="849" t="s">
        <v>2042</v>
      </c>
      <c r="M143" s="851" t="s">
        <v>2780</v>
      </c>
      <c r="N143" s="845" t="s">
        <v>2781</v>
      </c>
      <c r="O143" s="880"/>
      <c r="P143" s="880"/>
      <c r="Q143" s="881"/>
      <c r="R143" s="881"/>
      <c r="S143" s="881"/>
    </row>
    <row r="144" spans="1:19">
      <c r="A144" s="841">
        <v>136</v>
      </c>
      <c r="B144" s="843" t="s">
        <v>2782</v>
      </c>
      <c r="C144" s="843"/>
      <c r="D144" s="843"/>
      <c r="E144" s="843" t="s">
        <v>2782</v>
      </c>
      <c r="F144" s="849" t="s">
        <v>1662</v>
      </c>
      <c r="G144" s="852" t="s">
        <v>2045</v>
      </c>
      <c r="H144" s="844" t="s">
        <v>2835</v>
      </c>
      <c r="I144" s="844" t="s">
        <v>2836</v>
      </c>
      <c r="J144" s="845" t="s">
        <v>2783</v>
      </c>
      <c r="K144" s="849" t="s">
        <v>2779</v>
      </c>
      <c r="L144" s="849" t="s">
        <v>2042</v>
      </c>
      <c r="M144" s="851" t="s">
        <v>2780</v>
      </c>
      <c r="N144" s="845" t="s">
        <v>2781</v>
      </c>
      <c r="O144" s="880"/>
      <c r="P144" s="880"/>
      <c r="Q144" s="881"/>
      <c r="R144" s="881"/>
      <c r="S144" s="881"/>
    </row>
    <row r="145" spans="1:19">
      <c r="A145" s="841">
        <v>137</v>
      </c>
      <c r="B145" s="843" t="s">
        <v>2784</v>
      </c>
      <c r="C145" s="843"/>
      <c r="D145" s="843"/>
      <c r="E145" s="843" t="s">
        <v>2785</v>
      </c>
      <c r="F145" s="841" t="s">
        <v>1662</v>
      </c>
      <c r="G145" s="844" t="s">
        <v>2786</v>
      </c>
      <c r="H145" s="844" t="s">
        <v>2835</v>
      </c>
      <c r="I145" s="844" t="s">
        <v>2836</v>
      </c>
      <c r="J145" s="847" t="s">
        <v>2787</v>
      </c>
      <c r="K145" s="849" t="s">
        <v>2788</v>
      </c>
      <c r="L145" s="849" t="s">
        <v>2042</v>
      </c>
      <c r="M145" s="846" t="s">
        <v>2780</v>
      </c>
      <c r="N145" s="847" t="s">
        <v>2043</v>
      </c>
      <c r="O145" s="880"/>
      <c r="P145" s="880"/>
      <c r="Q145" s="881"/>
      <c r="R145" s="881"/>
      <c r="S145" s="881"/>
    </row>
    <row r="146" spans="1:19">
      <c r="A146" s="841">
        <v>138</v>
      </c>
      <c r="B146" s="843" t="s">
        <v>2789</v>
      </c>
      <c r="C146" s="843"/>
      <c r="D146" s="843"/>
      <c r="E146" s="843" t="s">
        <v>2789</v>
      </c>
      <c r="F146" s="841" t="s">
        <v>1662</v>
      </c>
      <c r="G146" s="844" t="s">
        <v>2790</v>
      </c>
      <c r="H146" s="844" t="s">
        <v>2835</v>
      </c>
      <c r="I146" s="844" t="s">
        <v>2836</v>
      </c>
      <c r="J146" s="847" t="s">
        <v>2791</v>
      </c>
      <c r="K146" s="849" t="s">
        <v>2788</v>
      </c>
      <c r="L146" s="849" t="s">
        <v>2042</v>
      </c>
      <c r="M146" s="846" t="s">
        <v>2780</v>
      </c>
      <c r="N146" s="847" t="s">
        <v>2043</v>
      </c>
      <c r="O146" s="882"/>
      <c r="P146" s="882"/>
      <c r="Q146" s="881"/>
      <c r="R146" s="881"/>
      <c r="S146" s="881"/>
    </row>
    <row r="147" spans="1:19">
      <c r="A147" s="841">
        <v>139</v>
      </c>
      <c r="B147" s="843" t="s">
        <v>2792</v>
      </c>
      <c r="C147" s="843"/>
      <c r="D147" s="843"/>
      <c r="E147" s="843" t="s">
        <v>2793</v>
      </c>
      <c r="F147" s="841" t="s">
        <v>1662</v>
      </c>
      <c r="G147" s="844" t="s">
        <v>2794</v>
      </c>
      <c r="H147" s="844" t="s">
        <v>2835</v>
      </c>
      <c r="I147" s="844" t="s">
        <v>2836</v>
      </c>
      <c r="J147" s="847" t="s">
        <v>2795</v>
      </c>
      <c r="K147" s="849" t="s">
        <v>2796</v>
      </c>
      <c r="L147" s="849" t="s">
        <v>2042</v>
      </c>
      <c r="M147" s="846" t="s">
        <v>2780</v>
      </c>
      <c r="N147" s="847" t="s">
        <v>2797</v>
      </c>
      <c r="O147" s="881"/>
      <c r="P147" s="881"/>
      <c r="Q147" s="881"/>
      <c r="R147" s="881"/>
      <c r="S147" s="881"/>
    </row>
    <row r="148" spans="1:19">
      <c r="A148" s="841">
        <v>140</v>
      </c>
      <c r="B148" s="843" t="s">
        <v>2798</v>
      </c>
      <c r="C148" s="843"/>
      <c r="D148" s="843"/>
      <c r="E148" s="843" t="s">
        <v>2799</v>
      </c>
      <c r="F148" s="849" t="s">
        <v>1662</v>
      </c>
      <c r="G148" s="852" t="s">
        <v>2800</v>
      </c>
      <c r="H148" s="844" t="s">
        <v>2835</v>
      </c>
      <c r="I148" s="844" t="s">
        <v>2836</v>
      </c>
      <c r="J148" s="845" t="s">
        <v>2801</v>
      </c>
      <c r="K148" s="849" t="s">
        <v>2802</v>
      </c>
      <c r="L148" s="849" t="s">
        <v>2042</v>
      </c>
      <c r="M148" s="851" t="s">
        <v>2780</v>
      </c>
      <c r="N148" s="845" t="s">
        <v>2043</v>
      </c>
      <c r="O148" s="881"/>
      <c r="P148" s="881"/>
      <c r="Q148" s="881"/>
      <c r="R148" s="881"/>
      <c r="S148" s="881"/>
    </row>
    <row r="149" spans="1:19">
      <c r="A149" s="841">
        <v>141</v>
      </c>
      <c r="B149" s="843" t="s">
        <v>2803</v>
      </c>
      <c r="C149" s="843"/>
      <c r="D149" s="843"/>
      <c r="E149" s="843" t="s">
        <v>2804</v>
      </c>
      <c r="F149" s="849" t="s">
        <v>1662</v>
      </c>
      <c r="G149" s="852" t="s">
        <v>2805</v>
      </c>
      <c r="H149" s="844" t="s">
        <v>2835</v>
      </c>
      <c r="I149" s="844" t="s">
        <v>2836</v>
      </c>
      <c r="J149" s="845" t="s">
        <v>2806</v>
      </c>
      <c r="K149" s="849" t="s">
        <v>2807</v>
      </c>
      <c r="L149" s="849" t="s">
        <v>2042</v>
      </c>
      <c r="M149" s="851" t="s">
        <v>2780</v>
      </c>
      <c r="N149" s="845" t="s">
        <v>2063</v>
      </c>
      <c r="O149" s="881"/>
      <c r="P149" s="881"/>
      <c r="Q149" s="881"/>
      <c r="R149" s="881"/>
      <c r="S149" s="881"/>
    </row>
    <row r="150" spans="1:19">
      <c r="A150" s="841">
        <v>142</v>
      </c>
      <c r="B150" s="843" t="s">
        <v>2808</v>
      </c>
      <c r="C150" s="843"/>
      <c r="D150" s="843"/>
      <c r="E150" s="843" t="s">
        <v>2809</v>
      </c>
      <c r="F150" s="841" t="s">
        <v>1662</v>
      </c>
      <c r="G150" s="844" t="s">
        <v>2786</v>
      </c>
      <c r="H150" s="844" t="s">
        <v>2835</v>
      </c>
      <c r="I150" s="844" t="s">
        <v>2836</v>
      </c>
      <c r="J150" s="847" t="s">
        <v>2810</v>
      </c>
      <c r="K150" s="849" t="s">
        <v>2807</v>
      </c>
      <c r="L150" s="849" t="s">
        <v>2042</v>
      </c>
      <c r="M150" s="846" t="s">
        <v>2780</v>
      </c>
      <c r="N150" s="847" t="s">
        <v>2063</v>
      </c>
      <c r="O150" s="881"/>
      <c r="P150" s="881"/>
      <c r="Q150" s="881"/>
      <c r="R150" s="881"/>
      <c r="S150" s="881"/>
    </row>
    <row r="151" spans="1:19" s="873" customFormat="1">
      <c r="A151" s="841">
        <v>143</v>
      </c>
      <c r="B151" s="843" t="s">
        <v>2811</v>
      </c>
      <c r="C151" s="843"/>
      <c r="D151" s="843"/>
      <c r="E151" s="843" t="s">
        <v>2811</v>
      </c>
      <c r="F151" s="841" t="s">
        <v>1662</v>
      </c>
      <c r="G151" s="878" t="s">
        <v>1716</v>
      </c>
      <c r="H151" s="844" t="s">
        <v>2835</v>
      </c>
      <c r="I151" s="844" t="s">
        <v>2838</v>
      </c>
      <c r="J151" s="883" t="s">
        <v>2812</v>
      </c>
      <c r="K151" s="849" t="s">
        <v>2802</v>
      </c>
      <c r="L151" s="849" t="s">
        <v>2042</v>
      </c>
      <c r="M151" s="846" t="s">
        <v>2780</v>
      </c>
      <c r="N151" s="847" t="s">
        <v>2071</v>
      </c>
      <c r="O151" s="881"/>
      <c r="P151" s="881"/>
      <c r="Q151" s="881"/>
      <c r="R151" s="881"/>
      <c r="S151" s="881"/>
    </row>
    <row r="152" spans="1:19">
      <c r="A152" s="841">
        <v>144</v>
      </c>
      <c r="B152" s="843" t="s">
        <v>2813</v>
      </c>
      <c r="C152" s="843"/>
      <c r="D152" s="843"/>
      <c r="E152" s="843" t="s">
        <v>2814</v>
      </c>
      <c r="F152" s="841" t="s">
        <v>258</v>
      </c>
      <c r="G152" s="844" t="s">
        <v>2815</v>
      </c>
      <c r="H152" s="844" t="s">
        <v>2845</v>
      </c>
      <c r="I152" s="844" t="s">
        <v>2836</v>
      </c>
      <c r="J152" s="847" t="s">
        <v>2816</v>
      </c>
      <c r="K152" s="841" t="s">
        <v>2817</v>
      </c>
      <c r="L152" s="841" t="s">
        <v>1704</v>
      </c>
      <c r="M152" s="846" t="s">
        <v>2780</v>
      </c>
      <c r="N152" s="847"/>
      <c r="O152" s="881"/>
      <c r="P152" s="881"/>
      <c r="Q152" s="881"/>
      <c r="R152" s="881"/>
      <c r="S152" s="881"/>
    </row>
    <row r="153" spans="1:19">
      <c r="A153" s="841">
        <v>146</v>
      </c>
      <c r="B153" s="843" t="s">
        <v>2818</v>
      </c>
      <c r="C153" s="843"/>
      <c r="D153" s="843"/>
      <c r="E153" s="843" t="s">
        <v>2818</v>
      </c>
      <c r="F153" s="849" t="s">
        <v>1714</v>
      </c>
      <c r="G153" s="856" t="s">
        <v>2021</v>
      </c>
      <c r="H153" s="844" t="s">
        <v>2848</v>
      </c>
      <c r="I153" s="844" t="s">
        <v>2836</v>
      </c>
      <c r="J153" s="857" t="s">
        <v>2819</v>
      </c>
      <c r="K153" s="849" t="s">
        <v>2820</v>
      </c>
      <c r="L153" s="849" t="s">
        <v>1704</v>
      </c>
      <c r="M153" s="851" t="s">
        <v>2780</v>
      </c>
      <c r="N153" s="857" t="s">
        <v>2821</v>
      </c>
      <c r="O153" s="881"/>
      <c r="P153" s="881"/>
      <c r="Q153" s="881"/>
      <c r="R153" s="881"/>
      <c r="S153" s="881"/>
    </row>
    <row r="154" spans="1:19">
      <c r="A154" s="841">
        <v>147</v>
      </c>
      <c r="B154" s="843" t="s">
        <v>2822</v>
      </c>
      <c r="C154" s="843"/>
      <c r="D154" s="843"/>
      <c r="E154" s="843" t="s">
        <v>2822</v>
      </c>
      <c r="F154" s="849" t="s">
        <v>1714</v>
      </c>
      <c r="G154" s="852" t="s">
        <v>2027</v>
      </c>
      <c r="H154" s="844" t="s">
        <v>2848</v>
      </c>
      <c r="I154" s="844" t="s">
        <v>2836</v>
      </c>
      <c r="J154" s="845" t="s">
        <v>2028</v>
      </c>
      <c r="K154" s="849" t="s">
        <v>2823</v>
      </c>
      <c r="L154" s="849" t="s">
        <v>1704</v>
      </c>
      <c r="M154" s="851" t="s">
        <v>2780</v>
      </c>
      <c r="N154" s="845" t="s">
        <v>2030</v>
      </c>
      <c r="O154" s="881"/>
      <c r="P154" s="881"/>
      <c r="Q154" s="881"/>
      <c r="R154" s="881"/>
      <c r="S154" s="881"/>
    </row>
    <row r="155" spans="1:19">
      <c r="A155" s="841">
        <v>148</v>
      </c>
      <c r="B155" s="843" t="s">
        <v>2824</v>
      </c>
      <c r="C155" s="843"/>
      <c r="D155" s="843"/>
      <c r="E155" s="843" t="s">
        <v>2824</v>
      </c>
      <c r="F155" s="849" t="s">
        <v>1714</v>
      </c>
      <c r="G155" s="852" t="s">
        <v>2825</v>
      </c>
      <c r="H155" s="844" t="s">
        <v>2848</v>
      </c>
      <c r="I155" s="844" t="s">
        <v>2836</v>
      </c>
      <c r="J155" s="845" t="s">
        <v>2034</v>
      </c>
      <c r="K155" s="849" t="s">
        <v>2820</v>
      </c>
      <c r="L155" s="849" t="s">
        <v>1704</v>
      </c>
      <c r="M155" s="851" t="s">
        <v>2780</v>
      </c>
      <c r="N155" s="845" t="s">
        <v>2036</v>
      </c>
      <c r="O155" s="881"/>
      <c r="P155" s="881"/>
      <c r="Q155" s="881"/>
      <c r="R155" s="881"/>
      <c r="S155" s="881"/>
    </row>
    <row r="156" spans="1:19" s="892" customFormat="1">
      <c r="A156" s="884">
        <v>145</v>
      </c>
      <c r="B156" s="884" t="s">
        <v>2826</v>
      </c>
      <c r="C156" s="885" t="s">
        <v>2827</v>
      </c>
      <c r="D156" s="886" t="s">
        <v>2828</v>
      </c>
      <c r="E156" s="884" t="s">
        <v>2829</v>
      </c>
      <c r="F156" s="884" t="s">
        <v>1700</v>
      </c>
      <c r="G156" s="887" t="s">
        <v>2083</v>
      </c>
      <c r="H156" s="888" t="s">
        <v>2835</v>
      </c>
      <c r="I156" s="888" t="s">
        <v>2780</v>
      </c>
      <c r="J156" s="889" t="s">
        <v>2830</v>
      </c>
      <c r="K156" s="884" t="s">
        <v>2831</v>
      </c>
      <c r="L156" s="884" t="s">
        <v>1704</v>
      </c>
      <c r="M156" s="890" t="s">
        <v>2780</v>
      </c>
      <c r="N156" s="889" t="s">
        <v>2832</v>
      </c>
      <c r="O156" s="891"/>
      <c r="P156" s="891"/>
      <c r="Q156" s="891"/>
      <c r="R156" s="891"/>
      <c r="S156" s="891"/>
    </row>
    <row r="157" spans="1:19">
      <c r="A157" s="849"/>
      <c r="B157" s="849"/>
      <c r="C157" s="849"/>
      <c r="D157" s="849"/>
      <c r="E157" s="849"/>
      <c r="F157" s="849"/>
      <c r="G157" s="852"/>
      <c r="H157" s="852"/>
      <c r="I157" s="852"/>
      <c r="J157" s="845"/>
      <c r="K157" s="849"/>
      <c r="L157" s="849"/>
      <c r="M157" s="851"/>
      <c r="N157" s="853"/>
      <c r="O157" s="881"/>
      <c r="P157" s="881"/>
      <c r="Q157" s="881"/>
      <c r="R157" s="881"/>
      <c r="S157" s="881"/>
    </row>
    <row r="158" spans="1:19">
      <c r="A158" s="849"/>
      <c r="B158" s="849"/>
      <c r="C158" s="849"/>
      <c r="D158" s="849"/>
      <c r="E158" s="849"/>
      <c r="F158" s="849"/>
      <c r="G158" s="852"/>
      <c r="H158" s="852"/>
      <c r="I158" s="852"/>
      <c r="J158" s="845"/>
      <c r="K158" s="849"/>
      <c r="L158" s="849"/>
      <c r="M158" s="851"/>
      <c r="N158" s="845"/>
      <c r="O158" s="881"/>
      <c r="P158" s="881"/>
      <c r="Q158" s="881"/>
      <c r="R158" s="881"/>
      <c r="S158" s="881"/>
    </row>
    <row r="159" spans="1:19">
      <c r="A159" s="849"/>
      <c r="B159" s="849"/>
      <c r="C159" s="849"/>
      <c r="D159" s="849"/>
      <c r="E159" s="849"/>
      <c r="F159" s="849"/>
      <c r="G159" s="852"/>
      <c r="H159" s="852"/>
      <c r="I159" s="852"/>
      <c r="J159" s="845"/>
      <c r="K159" s="849"/>
      <c r="L159" s="849"/>
      <c r="M159" s="851"/>
      <c r="N159" s="845"/>
      <c r="O159" s="881"/>
      <c r="P159" s="881"/>
      <c r="Q159" s="881"/>
      <c r="R159" s="881"/>
      <c r="S159" s="881"/>
    </row>
    <row r="160" spans="1:19">
      <c r="A160" s="849"/>
      <c r="B160" s="849"/>
      <c r="C160" s="849"/>
      <c r="D160" s="849"/>
      <c r="E160" s="849"/>
      <c r="F160" s="849"/>
      <c r="G160" s="852"/>
      <c r="H160" s="852"/>
      <c r="I160" s="852"/>
      <c r="J160" s="845"/>
      <c r="K160" s="849"/>
      <c r="L160" s="849"/>
      <c r="M160" s="851"/>
      <c r="N160" s="853"/>
      <c r="O160" s="881"/>
      <c r="P160" s="881"/>
      <c r="Q160" s="881"/>
      <c r="R160" s="881"/>
      <c r="S160" s="881"/>
    </row>
    <row r="161" spans="1:19">
      <c r="A161" s="849"/>
      <c r="B161" s="849"/>
      <c r="C161" s="849"/>
      <c r="D161" s="849"/>
      <c r="E161" s="849"/>
      <c r="F161" s="849"/>
      <c r="G161" s="852"/>
      <c r="H161" s="852"/>
      <c r="I161" s="852"/>
      <c r="J161" s="845"/>
      <c r="K161" s="849"/>
      <c r="L161" s="849"/>
      <c r="M161" s="851"/>
      <c r="N161" s="845"/>
      <c r="O161" s="881"/>
      <c r="P161" s="881"/>
      <c r="Q161" s="881"/>
      <c r="R161" s="881"/>
      <c r="S161" s="881"/>
    </row>
    <row r="162" spans="1:19">
      <c r="A162" s="893"/>
      <c r="C162" s="893"/>
      <c r="D162" s="893"/>
      <c r="F162" s="895"/>
      <c r="G162" s="896"/>
      <c r="H162" s="896"/>
      <c r="I162" s="896"/>
      <c r="J162" s="896"/>
      <c r="K162" s="893"/>
      <c r="L162" s="893"/>
      <c r="M162" s="893"/>
      <c r="N162" s="896"/>
      <c r="O162" s="840"/>
      <c r="P162" s="840"/>
      <c r="Q162" s="840"/>
      <c r="R162" s="840"/>
      <c r="S162" s="840"/>
    </row>
    <row r="163" spans="1:19">
      <c r="A163" s="893"/>
      <c r="C163" s="893"/>
      <c r="D163" s="893"/>
      <c r="F163" s="895"/>
      <c r="G163" s="896"/>
      <c r="H163" s="896"/>
      <c r="I163" s="896"/>
      <c r="J163" s="896"/>
      <c r="K163" s="893"/>
      <c r="L163" s="893"/>
      <c r="M163" s="893"/>
      <c r="N163" s="896"/>
      <c r="O163" s="840"/>
      <c r="P163" s="840"/>
      <c r="Q163" s="840"/>
      <c r="R163" s="840"/>
      <c r="S163" s="840"/>
    </row>
    <row r="164" spans="1:19">
      <c r="A164" s="893"/>
      <c r="C164" s="893"/>
      <c r="D164" s="893"/>
      <c r="F164" s="895"/>
      <c r="G164" s="896"/>
      <c r="H164" s="896"/>
      <c r="I164" s="896"/>
      <c r="J164" s="896"/>
      <c r="K164" s="893"/>
      <c r="L164" s="893"/>
      <c r="M164" s="893"/>
      <c r="N164" s="896"/>
      <c r="O164" s="840"/>
      <c r="P164" s="840"/>
      <c r="Q164" s="840"/>
      <c r="R164" s="840"/>
      <c r="S164" s="840"/>
    </row>
    <row r="165" spans="1:19">
      <c r="A165" s="893"/>
      <c r="C165" s="893"/>
      <c r="D165" s="893"/>
      <c r="F165" s="895"/>
      <c r="G165" s="896"/>
      <c r="H165" s="896"/>
      <c r="I165" s="896"/>
      <c r="J165" s="896"/>
      <c r="K165" s="893"/>
      <c r="L165" s="893"/>
      <c r="M165" s="893"/>
      <c r="N165" s="896"/>
      <c r="O165" s="840"/>
      <c r="P165" s="840"/>
      <c r="Q165" s="840"/>
      <c r="R165" s="840"/>
      <c r="S165" s="840"/>
    </row>
    <row r="166" spans="1:19">
      <c r="A166" s="893"/>
      <c r="C166" s="893"/>
      <c r="D166" s="893"/>
      <c r="F166" s="895"/>
      <c r="G166" s="896"/>
      <c r="H166" s="896"/>
      <c r="I166" s="896"/>
      <c r="J166" s="896"/>
      <c r="K166" s="893"/>
      <c r="L166" s="893"/>
      <c r="M166" s="893"/>
      <c r="N166" s="896"/>
      <c r="O166" s="840"/>
      <c r="P166" s="840"/>
      <c r="Q166" s="840"/>
      <c r="R166" s="840"/>
      <c r="S166" s="840"/>
    </row>
    <row r="167" spans="1:19">
      <c r="A167" s="893"/>
      <c r="C167" s="893"/>
      <c r="D167" s="893"/>
      <c r="F167" s="895"/>
      <c r="G167" s="896"/>
      <c r="H167" s="896"/>
      <c r="I167" s="896"/>
      <c r="J167" s="896"/>
      <c r="K167" s="893"/>
      <c r="L167" s="893"/>
      <c r="M167" s="893"/>
      <c r="N167" s="896"/>
      <c r="O167" s="840"/>
      <c r="P167" s="840"/>
      <c r="Q167" s="840"/>
      <c r="R167" s="840"/>
      <c r="S167" s="840"/>
    </row>
    <row r="168" spans="1:19">
      <c r="A168" s="893"/>
      <c r="C168" s="893"/>
      <c r="D168" s="893"/>
      <c r="F168" s="895"/>
      <c r="G168" s="896"/>
      <c r="H168" s="896"/>
      <c r="I168" s="896"/>
      <c r="J168" s="896"/>
      <c r="K168" s="893"/>
      <c r="L168" s="893"/>
      <c r="M168" s="893"/>
      <c r="N168" s="896"/>
      <c r="O168" s="840"/>
      <c r="P168" s="840"/>
      <c r="Q168" s="840"/>
      <c r="R168" s="840"/>
      <c r="S168" s="840"/>
    </row>
    <row r="169" spans="1:19">
      <c r="A169" s="893"/>
      <c r="C169" s="893"/>
      <c r="D169" s="893"/>
      <c r="F169" s="895"/>
      <c r="G169" s="896"/>
      <c r="H169" s="896"/>
      <c r="I169" s="896"/>
      <c r="J169" s="896"/>
      <c r="K169" s="893"/>
      <c r="L169" s="893"/>
      <c r="M169" s="893"/>
      <c r="N169" s="896"/>
      <c r="O169" s="840"/>
      <c r="P169" s="840"/>
      <c r="Q169" s="840"/>
      <c r="R169" s="840"/>
      <c r="S169" s="840"/>
    </row>
    <row r="170" spans="1:19">
      <c r="A170" s="893"/>
      <c r="C170" s="893"/>
      <c r="D170" s="893"/>
      <c r="F170" s="895"/>
      <c r="G170" s="896"/>
      <c r="H170" s="896"/>
      <c r="I170" s="896"/>
      <c r="J170" s="896"/>
      <c r="K170" s="893"/>
      <c r="L170" s="893"/>
      <c r="M170" s="893"/>
      <c r="N170" s="896"/>
      <c r="O170" s="840"/>
      <c r="P170" s="840"/>
      <c r="Q170" s="840"/>
      <c r="R170" s="840"/>
      <c r="S170" s="840"/>
    </row>
    <row r="171" spans="1:19">
      <c r="A171" s="893"/>
      <c r="C171" s="893"/>
      <c r="D171" s="893"/>
      <c r="F171" s="895"/>
      <c r="G171" s="896"/>
      <c r="H171" s="896"/>
      <c r="I171" s="896"/>
      <c r="J171" s="896"/>
      <c r="K171" s="893"/>
      <c r="L171" s="893"/>
      <c r="M171" s="893"/>
      <c r="N171" s="896"/>
      <c r="O171" s="840"/>
      <c r="P171" s="840"/>
      <c r="Q171" s="840"/>
      <c r="R171" s="840"/>
      <c r="S171" s="840"/>
    </row>
    <row r="172" spans="1:19">
      <c r="A172" s="893"/>
      <c r="C172" s="893"/>
      <c r="D172" s="893"/>
      <c r="F172" s="895"/>
      <c r="G172" s="896"/>
      <c r="H172" s="896"/>
      <c r="I172" s="896"/>
      <c r="J172" s="896"/>
      <c r="K172" s="893"/>
      <c r="L172" s="893"/>
      <c r="M172" s="893"/>
      <c r="N172" s="896"/>
      <c r="O172" s="840"/>
      <c r="P172" s="840"/>
      <c r="Q172" s="840"/>
      <c r="R172" s="840"/>
      <c r="S172" s="840"/>
    </row>
    <row r="173" spans="1:19">
      <c r="A173" s="893"/>
      <c r="C173" s="893"/>
      <c r="D173" s="893"/>
      <c r="F173" s="895"/>
      <c r="G173" s="896"/>
      <c r="H173" s="896"/>
      <c r="I173" s="896"/>
      <c r="J173" s="896"/>
      <c r="K173" s="893"/>
      <c r="L173" s="893"/>
      <c r="M173" s="893"/>
      <c r="N173" s="896"/>
      <c r="O173" s="840"/>
      <c r="P173" s="840"/>
      <c r="Q173" s="840"/>
      <c r="R173" s="840"/>
      <c r="S173" s="840"/>
    </row>
    <row r="174" spans="1:19">
      <c r="A174" s="893"/>
      <c r="C174" s="893"/>
      <c r="D174" s="893"/>
      <c r="F174" s="895"/>
      <c r="G174" s="896"/>
      <c r="H174" s="896"/>
      <c r="I174" s="896"/>
      <c r="J174" s="896"/>
      <c r="K174" s="893"/>
      <c r="L174" s="893"/>
      <c r="M174" s="893"/>
      <c r="N174" s="896"/>
      <c r="O174" s="840"/>
      <c r="P174" s="840"/>
      <c r="Q174" s="840"/>
      <c r="R174" s="840"/>
      <c r="S174" s="840"/>
    </row>
    <row r="175" spans="1:19">
      <c r="A175" s="893"/>
      <c r="C175" s="893"/>
      <c r="D175" s="893"/>
      <c r="F175" s="895"/>
      <c r="G175" s="896"/>
      <c r="H175" s="896"/>
      <c r="I175" s="896"/>
      <c r="J175" s="896"/>
      <c r="K175" s="893"/>
      <c r="L175" s="893"/>
      <c r="M175" s="893"/>
      <c r="N175" s="896"/>
      <c r="O175" s="840"/>
      <c r="P175" s="840"/>
      <c r="Q175" s="840"/>
      <c r="R175" s="840"/>
      <c r="S175" s="840"/>
    </row>
    <row r="176" spans="1:19">
      <c r="A176" s="893"/>
      <c r="C176" s="893"/>
      <c r="D176" s="893"/>
      <c r="F176" s="895"/>
      <c r="G176" s="896"/>
      <c r="H176" s="896"/>
      <c r="I176" s="896"/>
      <c r="J176" s="896"/>
      <c r="K176" s="893"/>
      <c r="L176" s="893"/>
      <c r="M176" s="893"/>
      <c r="N176" s="896"/>
      <c r="O176" s="840"/>
      <c r="P176" s="840"/>
      <c r="Q176" s="840"/>
      <c r="R176" s="840"/>
      <c r="S176" s="840"/>
    </row>
    <row r="177" spans="1:19">
      <c r="A177" s="893"/>
      <c r="C177" s="893"/>
      <c r="D177" s="893"/>
      <c r="F177" s="895"/>
      <c r="G177" s="896"/>
      <c r="H177" s="896"/>
      <c r="I177" s="896"/>
      <c r="J177" s="896"/>
      <c r="K177" s="893"/>
      <c r="L177" s="893"/>
      <c r="M177" s="893"/>
      <c r="N177" s="896"/>
      <c r="O177" s="840"/>
      <c r="P177" s="840"/>
      <c r="Q177" s="840"/>
      <c r="R177" s="840"/>
      <c r="S177" s="840"/>
    </row>
    <row r="178" spans="1:19">
      <c r="A178" s="893"/>
      <c r="C178" s="893"/>
      <c r="D178" s="893"/>
      <c r="F178" s="895"/>
      <c r="G178" s="896"/>
      <c r="H178" s="896"/>
      <c r="I178" s="896"/>
      <c r="J178" s="896"/>
      <c r="K178" s="893"/>
      <c r="L178" s="893"/>
      <c r="M178" s="893"/>
      <c r="N178" s="896"/>
      <c r="O178" s="840"/>
      <c r="P178" s="840"/>
      <c r="Q178" s="840"/>
      <c r="R178" s="840"/>
      <c r="S178" s="840"/>
    </row>
    <row r="179" spans="1:19">
      <c r="A179" s="893"/>
      <c r="C179" s="893"/>
      <c r="D179" s="893"/>
      <c r="F179" s="895"/>
      <c r="G179" s="896"/>
      <c r="H179" s="896"/>
      <c r="I179" s="896"/>
      <c r="J179" s="896"/>
      <c r="K179" s="893"/>
      <c r="L179" s="893"/>
      <c r="M179" s="893"/>
      <c r="N179" s="896"/>
      <c r="O179" s="840"/>
      <c r="P179" s="840"/>
      <c r="Q179" s="840"/>
      <c r="R179" s="840"/>
      <c r="S179" s="840"/>
    </row>
    <row r="180" spans="1:19">
      <c r="A180" s="893"/>
      <c r="C180" s="893"/>
      <c r="D180" s="893"/>
      <c r="F180" s="895"/>
      <c r="G180" s="896"/>
      <c r="H180" s="896"/>
      <c r="I180" s="896"/>
      <c r="J180" s="896"/>
      <c r="K180" s="893"/>
      <c r="L180" s="893"/>
      <c r="M180" s="893"/>
      <c r="N180" s="896"/>
      <c r="O180" s="840"/>
      <c r="P180" s="840"/>
      <c r="Q180" s="840"/>
      <c r="R180" s="840"/>
      <c r="S180" s="840"/>
    </row>
    <row r="181" spans="1:19">
      <c r="A181" s="893"/>
      <c r="C181" s="893"/>
      <c r="D181" s="893"/>
      <c r="F181" s="895"/>
      <c r="G181" s="896"/>
      <c r="H181" s="896"/>
      <c r="I181" s="896"/>
      <c r="J181" s="896"/>
      <c r="K181" s="893"/>
      <c r="L181" s="893"/>
      <c r="M181" s="893"/>
      <c r="N181" s="896"/>
      <c r="O181" s="840"/>
      <c r="P181" s="840"/>
      <c r="Q181" s="840"/>
      <c r="R181" s="840"/>
      <c r="S181" s="840"/>
    </row>
    <row r="182" spans="1:19">
      <c r="A182" s="893"/>
      <c r="C182" s="893"/>
      <c r="D182" s="893"/>
      <c r="F182" s="895"/>
      <c r="G182" s="896"/>
      <c r="H182" s="896"/>
      <c r="I182" s="896"/>
      <c r="J182" s="896"/>
      <c r="K182" s="893"/>
      <c r="L182" s="893"/>
      <c r="M182" s="893"/>
      <c r="N182" s="896"/>
      <c r="O182" s="840"/>
      <c r="P182" s="840"/>
      <c r="Q182" s="840"/>
      <c r="R182" s="840"/>
      <c r="S182" s="840"/>
    </row>
    <row r="183" spans="1:19">
      <c r="A183" s="893"/>
      <c r="C183" s="893"/>
      <c r="D183" s="893"/>
      <c r="F183" s="895"/>
      <c r="G183" s="896"/>
      <c r="H183" s="896"/>
      <c r="I183" s="896"/>
      <c r="J183" s="896"/>
      <c r="K183" s="893"/>
      <c r="L183" s="893"/>
      <c r="M183" s="893"/>
      <c r="N183" s="896"/>
      <c r="O183" s="840"/>
      <c r="P183" s="840"/>
      <c r="Q183" s="840"/>
      <c r="R183" s="840"/>
      <c r="S183" s="840"/>
    </row>
    <row r="184" spans="1:19">
      <c r="A184" s="893"/>
      <c r="C184" s="893"/>
      <c r="D184" s="893"/>
      <c r="F184" s="895"/>
      <c r="G184" s="896"/>
      <c r="H184" s="896"/>
      <c r="I184" s="896"/>
      <c r="J184" s="896"/>
      <c r="K184" s="893"/>
      <c r="L184" s="893"/>
      <c r="M184" s="893"/>
      <c r="N184" s="896"/>
      <c r="O184" s="840"/>
      <c r="P184" s="840"/>
      <c r="Q184" s="840"/>
      <c r="R184" s="840"/>
      <c r="S184" s="840"/>
    </row>
    <row r="185" spans="1:19">
      <c r="A185" s="893"/>
      <c r="C185" s="893"/>
      <c r="D185" s="893"/>
      <c r="F185" s="895"/>
      <c r="G185" s="896"/>
      <c r="H185" s="896"/>
      <c r="I185" s="896"/>
      <c r="J185" s="896"/>
      <c r="K185" s="893"/>
      <c r="L185" s="893"/>
      <c r="M185" s="893"/>
      <c r="N185" s="896"/>
      <c r="O185" s="840"/>
      <c r="P185" s="840"/>
      <c r="Q185" s="840"/>
      <c r="R185" s="840"/>
      <c r="S185" s="840"/>
    </row>
    <row r="186" spans="1:19">
      <c r="A186" s="893"/>
      <c r="C186" s="893"/>
      <c r="D186" s="893"/>
      <c r="F186" s="895"/>
      <c r="G186" s="896"/>
      <c r="H186" s="896"/>
      <c r="I186" s="896"/>
      <c r="J186" s="896"/>
      <c r="K186" s="893"/>
      <c r="L186" s="893"/>
      <c r="M186" s="893"/>
      <c r="N186" s="896"/>
      <c r="O186" s="840"/>
      <c r="P186" s="840"/>
      <c r="Q186" s="840"/>
      <c r="R186" s="840"/>
      <c r="S186" s="840"/>
    </row>
    <row r="187" spans="1:19">
      <c r="A187" s="893"/>
      <c r="C187" s="893"/>
      <c r="D187" s="893"/>
      <c r="F187" s="895"/>
      <c r="G187" s="896"/>
      <c r="H187" s="896"/>
      <c r="I187" s="896"/>
      <c r="J187" s="896"/>
      <c r="K187" s="893"/>
      <c r="L187" s="893"/>
      <c r="M187" s="893"/>
      <c r="N187" s="896"/>
      <c r="O187" s="840"/>
      <c r="P187" s="840"/>
      <c r="Q187" s="840"/>
      <c r="R187" s="840"/>
      <c r="S187" s="840"/>
    </row>
    <row r="188" spans="1:19">
      <c r="A188" s="893"/>
      <c r="C188" s="893"/>
      <c r="D188" s="893"/>
      <c r="F188" s="895"/>
      <c r="G188" s="896"/>
      <c r="H188" s="896"/>
      <c r="I188" s="896"/>
      <c r="J188" s="896"/>
      <c r="K188" s="893"/>
      <c r="L188" s="893"/>
      <c r="M188" s="893"/>
      <c r="N188" s="896"/>
      <c r="O188" s="840"/>
      <c r="P188" s="840"/>
      <c r="Q188" s="840"/>
      <c r="R188" s="840"/>
      <c r="S188" s="840"/>
    </row>
    <row r="189" spans="1:19">
      <c r="A189" s="893"/>
      <c r="C189" s="893"/>
      <c r="D189" s="893"/>
      <c r="F189" s="895"/>
      <c r="G189" s="896"/>
      <c r="H189" s="896"/>
      <c r="I189" s="896"/>
      <c r="J189" s="896"/>
      <c r="K189" s="893"/>
      <c r="L189" s="893"/>
      <c r="M189" s="893"/>
      <c r="N189" s="896"/>
      <c r="O189" s="840"/>
      <c r="P189" s="840"/>
      <c r="Q189" s="840"/>
      <c r="R189" s="840"/>
      <c r="S189" s="840"/>
    </row>
    <row r="190" spans="1:19">
      <c r="A190" s="893"/>
      <c r="C190" s="893"/>
      <c r="D190" s="893"/>
      <c r="F190" s="895"/>
      <c r="G190" s="896"/>
      <c r="H190" s="896"/>
      <c r="I190" s="896"/>
      <c r="J190" s="896"/>
      <c r="K190" s="893"/>
      <c r="L190" s="893"/>
      <c r="M190" s="893"/>
      <c r="N190" s="896"/>
      <c r="O190" s="840"/>
      <c r="P190" s="840"/>
      <c r="Q190" s="840"/>
      <c r="R190" s="840"/>
      <c r="S190" s="840"/>
    </row>
    <row r="191" spans="1:19">
      <c r="A191" s="893"/>
      <c r="C191" s="893"/>
      <c r="D191" s="893"/>
      <c r="F191" s="895"/>
      <c r="G191" s="896"/>
      <c r="H191" s="896"/>
      <c r="I191" s="896"/>
      <c r="J191" s="896"/>
      <c r="K191" s="893"/>
      <c r="L191" s="893"/>
      <c r="M191" s="893"/>
      <c r="N191" s="896"/>
      <c r="O191" s="840"/>
      <c r="P191" s="840"/>
      <c r="Q191" s="840"/>
      <c r="R191" s="840"/>
      <c r="S191" s="840"/>
    </row>
    <row r="192" spans="1:19">
      <c r="A192" s="893"/>
      <c r="C192" s="893"/>
      <c r="D192" s="893"/>
      <c r="F192" s="895"/>
      <c r="G192" s="896"/>
      <c r="H192" s="896"/>
      <c r="I192" s="896"/>
      <c r="J192" s="896"/>
      <c r="K192" s="893"/>
      <c r="L192" s="893"/>
      <c r="M192" s="893"/>
      <c r="N192" s="896"/>
      <c r="O192" s="840"/>
      <c r="P192" s="840"/>
      <c r="Q192" s="840"/>
      <c r="R192" s="840"/>
      <c r="S192" s="840"/>
    </row>
    <row r="193" spans="1:19">
      <c r="A193" s="893"/>
      <c r="C193" s="893"/>
      <c r="D193" s="893"/>
      <c r="F193" s="895"/>
      <c r="G193" s="896"/>
      <c r="H193" s="896"/>
      <c r="I193" s="896"/>
      <c r="J193" s="896"/>
      <c r="K193" s="893"/>
      <c r="L193" s="893"/>
      <c r="M193" s="893"/>
      <c r="N193" s="896"/>
      <c r="O193" s="840"/>
      <c r="P193" s="840"/>
      <c r="Q193" s="840"/>
      <c r="R193" s="840"/>
      <c r="S193" s="840"/>
    </row>
    <row r="194" spans="1:19">
      <c r="A194" s="893"/>
      <c r="C194" s="893"/>
      <c r="D194" s="893"/>
      <c r="F194" s="895"/>
      <c r="G194" s="896"/>
      <c r="H194" s="896"/>
      <c r="I194" s="896"/>
      <c r="J194" s="896"/>
      <c r="K194" s="893"/>
      <c r="L194" s="893"/>
      <c r="M194" s="893"/>
      <c r="N194" s="896"/>
      <c r="O194" s="840"/>
      <c r="P194" s="840"/>
      <c r="Q194" s="840"/>
      <c r="R194" s="840"/>
      <c r="S194" s="840"/>
    </row>
    <row r="195" spans="1:19">
      <c r="A195" s="893"/>
      <c r="C195" s="893"/>
      <c r="D195" s="893"/>
      <c r="F195" s="895"/>
      <c r="G195" s="896"/>
      <c r="H195" s="896"/>
      <c r="I195" s="896"/>
      <c r="J195" s="896"/>
      <c r="K195" s="893"/>
      <c r="L195" s="893"/>
      <c r="M195" s="893"/>
      <c r="N195" s="896"/>
      <c r="O195" s="840"/>
      <c r="P195" s="840"/>
      <c r="Q195" s="840"/>
      <c r="R195" s="840"/>
      <c r="S195" s="840"/>
    </row>
    <row r="196" spans="1:19">
      <c r="A196" s="893"/>
      <c r="C196" s="893"/>
      <c r="D196" s="893"/>
      <c r="F196" s="895"/>
      <c r="G196" s="896"/>
      <c r="H196" s="896"/>
      <c r="I196" s="896"/>
      <c r="J196" s="896"/>
      <c r="K196" s="893"/>
      <c r="L196" s="893"/>
      <c r="M196" s="893"/>
      <c r="N196" s="896"/>
      <c r="O196" s="840"/>
      <c r="P196" s="840"/>
      <c r="Q196" s="840"/>
      <c r="R196" s="840"/>
      <c r="S196" s="840"/>
    </row>
    <row r="197" spans="1:19">
      <c r="A197" s="893"/>
      <c r="C197" s="893"/>
      <c r="D197" s="893"/>
      <c r="F197" s="895"/>
      <c r="G197" s="896"/>
      <c r="H197" s="896"/>
      <c r="I197" s="896"/>
      <c r="J197" s="896"/>
      <c r="K197" s="893"/>
      <c r="L197" s="893"/>
      <c r="M197" s="893"/>
      <c r="N197" s="896"/>
      <c r="O197" s="840"/>
      <c r="P197" s="840"/>
      <c r="Q197" s="840"/>
      <c r="R197" s="840"/>
      <c r="S197" s="840"/>
    </row>
    <row r="198" spans="1:19">
      <c r="A198" s="893"/>
      <c r="C198" s="893"/>
      <c r="D198" s="893"/>
      <c r="F198" s="895"/>
      <c r="G198" s="896"/>
      <c r="H198" s="896"/>
      <c r="I198" s="896"/>
      <c r="J198" s="896"/>
      <c r="K198" s="893"/>
      <c r="L198" s="893"/>
      <c r="M198" s="893"/>
      <c r="N198" s="896"/>
      <c r="O198" s="840"/>
      <c r="P198" s="840"/>
      <c r="Q198" s="840"/>
      <c r="R198" s="840"/>
      <c r="S198" s="840"/>
    </row>
    <row r="199" spans="1:19">
      <c r="A199" s="893"/>
      <c r="C199" s="893"/>
      <c r="D199" s="893"/>
      <c r="F199" s="895"/>
      <c r="G199" s="896"/>
      <c r="H199" s="896"/>
      <c r="I199" s="896"/>
      <c r="J199" s="896"/>
      <c r="K199" s="893"/>
      <c r="L199" s="893"/>
      <c r="M199" s="893"/>
      <c r="N199" s="896"/>
      <c r="O199" s="840"/>
      <c r="P199" s="840"/>
      <c r="Q199" s="840"/>
      <c r="R199" s="840"/>
      <c r="S199" s="840"/>
    </row>
    <row r="200" spans="1:19">
      <c r="A200" s="893"/>
      <c r="C200" s="893"/>
      <c r="D200" s="893"/>
      <c r="F200" s="895"/>
      <c r="G200" s="896"/>
      <c r="H200" s="896"/>
      <c r="I200" s="896"/>
      <c r="J200" s="896"/>
      <c r="K200" s="893"/>
      <c r="L200" s="893"/>
      <c r="M200" s="893"/>
      <c r="N200" s="896"/>
      <c r="O200" s="840"/>
      <c r="P200" s="840"/>
      <c r="Q200" s="840"/>
      <c r="R200" s="840"/>
      <c r="S200" s="840"/>
    </row>
    <row r="201" spans="1:19">
      <c r="A201" s="893"/>
      <c r="C201" s="893"/>
      <c r="D201" s="893"/>
      <c r="F201" s="895"/>
      <c r="G201" s="896"/>
      <c r="H201" s="896"/>
      <c r="I201" s="896"/>
      <c r="J201" s="896"/>
      <c r="K201" s="893"/>
      <c r="L201" s="893"/>
      <c r="M201" s="893"/>
      <c r="N201" s="896"/>
      <c r="O201" s="840"/>
      <c r="P201" s="840"/>
      <c r="Q201" s="840"/>
      <c r="R201" s="840"/>
      <c r="S201" s="840"/>
    </row>
    <row r="202" spans="1:19">
      <c r="A202" s="893"/>
      <c r="C202" s="893"/>
      <c r="D202" s="893"/>
      <c r="F202" s="895"/>
      <c r="G202" s="896"/>
      <c r="H202" s="896"/>
      <c r="I202" s="896"/>
      <c r="J202" s="896"/>
      <c r="K202" s="893"/>
      <c r="L202" s="893"/>
      <c r="M202" s="893"/>
      <c r="N202" s="896"/>
      <c r="O202" s="840"/>
      <c r="P202" s="840"/>
      <c r="Q202" s="840"/>
      <c r="R202" s="840"/>
      <c r="S202" s="840"/>
    </row>
    <row r="203" spans="1:19">
      <c r="A203" s="893"/>
      <c r="C203" s="893"/>
      <c r="D203" s="893"/>
      <c r="F203" s="895"/>
      <c r="G203" s="896"/>
      <c r="H203" s="896"/>
      <c r="I203" s="896"/>
      <c r="J203" s="896"/>
      <c r="K203" s="893"/>
      <c r="L203" s="893"/>
      <c r="M203" s="893"/>
      <c r="N203" s="896"/>
      <c r="O203" s="840"/>
      <c r="P203" s="840"/>
      <c r="Q203" s="840"/>
      <c r="R203" s="840"/>
      <c r="S203" s="840"/>
    </row>
    <row r="204" spans="1:19">
      <c r="A204" s="893"/>
      <c r="C204" s="893"/>
      <c r="D204" s="893"/>
      <c r="F204" s="895"/>
      <c r="G204" s="896"/>
      <c r="H204" s="896"/>
      <c r="I204" s="896"/>
      <c r="J204" s="896"/>
      <c r="K204" s="893"/>
      <c r="L204" s="893"/>
      <c r="M204" s="893"/>
      <c r="N204" s="896"/>
      <c r="O204" s="840"/>
      <c r="P204" s="840"/>
      <c r="Q204" s="840"/>
      <c r="R204" s="840"/>
      <c r="S204" s="840"/>
    </row>
    <row r="205" spans="1:19">
      <c r="A205" s="893"/>
      <c r="C205" s="893"/>
      <c r="D205" s="893"/>
      <c r="F205" s="895"/>
      <c r="G205" s="896"/>
      <c r="H205" s="896"/>
      <c r="I205" s="896"/>
      <c r="J205" s="896"/>
      <c r="K205" s="893"/>
      <c r="L205" s="893"/>
      <c r="M205" s="893"/>
      <c r="N205" s="896"/>
      <c r="O205" s="840"/>
      <c r="P205" s="840"/>
      <c r="Q205" s="840"/>
      <c r="R205" s="840"/>
      <c r="S205" s="840"/>
    </row>
    <row r="206" spans="1:19">
      <c r="A206" s="893"/>
      <c r="C206" s="893"/>
      <c r="D206" s="893"/>
      <c r="F206" s="895"/>
      <c r="G206" s="896"/>
      <c r="H206" s="896"/>
      <c r="I206" s="896"/>
      <c r="J206" s="896"/>
      <c r="K206" s="893"/>
      <c r="L206" s="893"/>
      <c r="M206" s="893"/>
      <c r="N206" s="896"/>
      <c r="O206" s="840"/>
      <c r="P206" s="840"/>
      <c r="Q206" s="840"/>
      <c r="R206" s="840"/>
      <c r="S206" s="840"/>
    </row>
    <row r="207" spans="1:19">
      <c r="A207" s="893"/>
      <c r="C207" s="893"/>
      <c r="D207" s="893"/>
      <c r="F207" s="895"/>
      <c r="G207" s="896"/>
      <c r="H207" s="896"/>
      <c r="I207" s="896"/>
      <c r="J207" s="896"/>
      <c r="K207" s="893"/>
      <c r="L207" s="893"/>
      <c r="M207" s="893"/>
      <c r="N207" s="896"/>
      <c r="O207" s="840"/>
      <c r="P207" s="840"/>
      <c r="Q207" s="840"/>
      <c r="R207" s="840"/>
      <c r="S207" s="840"/>
    </row>
    <row r="208" spans="1:19">
      <c r="A208" s="893"/>
      <c r="C208" s="893"/>
      <c r="D208" s="893"/>
      <c r="F208" s="895"/>
      <c r="G208" s="896"/>
      <c r="H208" s="896"/>
      <c r="I208" s="896"/>
      <c r="J208" s="896"/>
      <c r="K208" s="893"/>
      <c r="L208" s="893"/>
      <c r="M208" s="893"/>
      <c r="N208" s="896"/>
      <c r="O208" s="840"/>
      <c r="P208" s="840"/>
      <c r="Q208" s="840"/>
      <c r="R208" s="840"/>
      <c r="S208" s="840"/>
    </row>
    <row r="209" spans="1:19">
      <c r="A209" s="893"/>
      <c r="C209" s="893"/>
      <c r="D209" s="893"/>
      <c r="F209" s="895"/>
      <c r="G209" s="896"/>
      <c r="H209" s="896"/>
      <c r="I209" s="896"/>
      <c r="J209" s="896"/>
      <c r="K209" s="893"/>
      <c r="L209" s="893"/>
      <c r="M209" s="893"/>
      <c r="N209" s="896"/>
      <c r="O209" s="840"/>
      <c r="P209" s="840"/>
      <c r="Q209" s="840"/>
      <c r="R209" s="840"/>
      <c r="S209" s="840"/>
    </row>
    <row r="210" spans="1:19">
      <c r="A210" s="893"/>
      <c r="C210" s="893"/>
      <c r="D210" s="893"/>
      <c r="F210" s="895"/>
      <c r="G210" s="896"/>
      <c r="H210" s="896"/>
      <c r="I210" s="896"/>
      <c r="J210" s="896"/>
      <c r="K210" s="893"/>
      <c r="L210" s="893"/>
      <c r="M210" s="893"/>
      <c r="N210" s="896"/>
      <c r="O210" s="840"/>
      <c r="P210" s="840"/>
      <c r="Q210" s="840"/>
      <c r="R210" s="840"/>
      <c r="S210" s="840"/>
    </row>
    <row r="211" spans="1:19">
      <c r="A211" s="893"/>
      <c r="C211" s="893"/>
      <c r="D211" s="893"/>
      <c r="F211" s="895"/>
      <c r="G211" s="896"/>
      <c r="H211" s="896"/>
      <c r="I211" s="896"/>
      <c r="J211" s="896"/>
      <c r="K211" s="893"/>
      <c r="L211" s="893"/>
      <c r="M211" s="893"/>
      <c r="N211" s="896"/>
      <c r="O211" s="840"/>
      <c r="P211" s="840"/>
      <c r="Q211" s="840"/>
      <c r="R211" s="840"/>
      <c r="S211" s="840"/>
    </row>
    <row r="212" spans="1:19">
      <c r="A212" s="893"/>
      <c r="C212" s="893"/>
      <c r="D212" s="893"/>
      <c r="F212" s="895"/>
      <c r="G212" s="896"/>
      <c r="H212" s="896"/>
      <c r="I212" s="896"/>
      <c r="J212" s="896"/>
      <c r="K212" s="893"/>
      <c r="L212" s="893"/>
      <c r="M212" s="893"/>
      <c r="N212" s="896"/>
      <c r="O212" s="840"/>
      <c r="P212" s="840"/>
      <c r="Q212" s="840"/>
      <c r="R212" s="840"/>
      <c r="S212" s="840"/>
    </row>
    <row r="213" spans="1:19">
      <c r="A213" s="893"/>
      <c r="C213" s="893"/>
      <c r="D213" s="893"/>
      <c r="F213" s="895"/>
      <c r="G213" s="896"/>
      <c r="H213" s="896"/>
      <c r="I213" s="896"/>
      <c r="J213" s="896"/>
      <c r="K213" s="893"/>
      <c r="L213" s="893"/>
      <c r="M213" s="893"/>
      <c r="N213" s="896"/>
      <c r="O213" s="840"/>
      <c r="P213" s="840"/>
      <c r="Q213" s="840"/>
      <c r="R213" s="840"/>
      <c r="S213" s="840"/>
    </row>
    <row r="214" spans="1:19">
      <c r="A214" s="893"/>
      <c r="C214" s="893"/>
      <c r="D214" s="893"/>
      <c r="F214" s="895"/>
      <c r="G214" s="896"/>
      <c r="H214" s="896"/>
      <c r="I214" s="896"/>
      <c r="J214" s="896"/>
      <c r="K214" s="893"/>
      <c r="L214" s="893"/>
      <c r="M214" s="893"/>
      <c r="N214" s="896"/>
      <c r="O214" s="840"/>
      <c r="P214" s="840"/>
      <c r="Q214" s="840"/>
      <c r="R214" s="840"/>
      <c r="S214" s="840"/>
    </row>
    <row r="215" spans="1:19">
      <c r="A215" s="893"/>
      <c r="C215" s="893"/>
      <c r="D215" s="893"/>
      <c r="F215" s="895"/>
      <c r="G215" s="896"/>
      <c r="H215" s="896"/>
      <c r="I215" s="896"/>
      <c r="J215" s="896"/>
      <c r="K215" s="893"/>
      <c r="L215" s="893"/>
      <c r="M215" s="893"/>
      <c r="N215" s="896"/>
      <c r="O215" s="840"/>
      <c r="P215" s="840"/>
      <c r="Q215" s="840"/>
      <c r="R215" s="840"/>
      <c r="S215" s="840"/>
    </row>
    <row r="216" spans="1:19">
      <c r="A216" s="893"/>
      <c r="C216" s="893"/>
      <c r="D216" s="893"/>
      <c r="F216" s="895"/>
      <c r="G216" s="896"/>
      <c r="H216" s="896"/>
      <c r="I216" s="896"/>
      <c r="J216" s="896"/>
      <c r="K216" s="893"/>
      <c r="L216" s="893"/>
      <c r="M216" s="893"/>
      <c r="N216" s="896"/>
      <c r="O216" s="840"/>
      <c r="P216" s="840"/>
      <c r="Q216" s="840"/>
      <c r="R216" s="840"/>
      <c r="S216" s="840"/>
    </row>
    <row r="217" spans="1:19">
      <c r="A217" s="893"/>
      <c r="C217" s="893"/>
      <c r="D217" s="893"/>
      <c r="F217" s="895"/>
      <c r="G217" s="896"/>
      <c r="H217" s="896"/>
      <c r="I217" s="896"/>
      <c r="J217" s="896"/>
      <c r="K217" s="893"/>
      <c r="L217" s="893"/>
      <c r="M217" s="893"/>
      <c r="N217" s="896"/>
      <c r="O217" s="840"/>
      <c r="P217" s="840"/>
      <c r="Q217" s="840"/>
      <c r="R217" s="840"/>
      <c r="S217" s="840"/>
    </row>
    <row r="218" spans="1:19">
      <c r="A218" s="893"/>
      <c r="C218" s="893"/>
      <c r="D218" s="893"/>
      <c r="F218" s="895"/>
      <c r="G218" s="896"/>
      <c r="H218" s="896"/>
      <c r="I218" s="896"/>
      <c r="J218" s="896"/>
      <c r="K218" s="893"/>
      <c r="L218" s="893"/>
      <c r="M218" s="893"/>
      <c r="N218" s="896"/>
      <c r="O218" s="840"/>
      <c r="P218" s="840"/>
      <c r="Q218" s="840"/>
      <c r="R218" s="840"/>
      <c r="S218" s="840"/>
    </row>
    <row r="219" spans="1:19">
      <c r="A219" s="893"/>
      <c r="C219" s="893"/>
      <c r="D219" s="893"/>
      <c r="F219" s="895"/>
      <c r="G219" s="896"/>
      <c r="H219" s="896"/>
      <c r="I219" s="896"/>
      <c r="J219" s="896"/>
      <c r="K219" s="893"/>
      <c r="L219" s="893"/>
      <c r="M219" s="893"/>
      <c r="N219" s="896"/>
      <c r="O219" s="840"/>
      <c r="P219" s="840"/>
      <c r="Q219" s="840"/>
      <c r="R219" s="840"/>
      <c r="S219" s="840"/>
    </row>
    <row r="220" spans="1:19">
      <c r="A220" s="893"/>
      <c r="C220" s="893"/>
      <c r="D220" s="893"/>
      <c r="F220" s="895"/>
      <c r="G220" s="896"/>
      <c r="H220" s="896"/>
      <c r="I220" s="896"/>
      <c r="J220" s="896"/>
      <c r="K220" s="893"/>
      <c r="L220" s="893"/>
      <c r="M220" s="893"/>
      <c r="N220" s="896"/>
      <c r="O220" s="840"/>
      <c r="P220" s="840"/>
      <c r="Q220" s="840"/>
      <c r="R220" s="840"/>
      <c r="S220" s="840"/>
    </row>
    <row r="221" spans="1:19">
      <c r="A221" s="893"/>
      <c r="C221" s="893"/>
      <c r="D221" s="893"/>
      <c r="F221" s="895"/>
      <c r="G221" s="896"/>
      <c r="H221" s="896"/>
      <c r="I221" s="896"/>
      <c r="J221" s="896"/>
      <c r="K221" s="893"/>
      <c r="L221" s="893"/>
      <c r="M221" s="893"/>
      <c r="N221" s="896"/>
      <c r="O221" s="840"/>
      <c r="P221" s="840"/>
      <c r="Q221" s="840"/>
      <c r="R221" s="840"/>
      <c r="S221" s="840"/>
    </row>
    <row r="222" spans="1:19">
      <c r="A222" s="893"/>
      <c r="C222" s="893"/>
      <c r="D222" s="893"/>
      <c r="F222" s="895"/>
      <c r="G222" s="896"/>
      <c r="H222" s="896"/>
      <c r="I222" s="896"/>
      <c r="J222" s="896"/>
      <c r="K222" s="893"/>
      <c r="L222" s="893"/>
      <c r="M222" s="893"/>
      <c r="N222" s="896"/>
      <c r="O222" s="840"/>
      <c r="P222" s="840"/>
      <c r="Q222" s="840"/>
      <c r="R222" s="840"/>
      <c r="S222" s="840"/>
    </row>
    <row r="223" spans="1:19">
      <c r="A223" s="893"/>
      <c r="C223" s="893"/>
      <c r="D223" s="893"/>
      <c r="F223" s="895"/>
      <c r="G223" s="896"/>
      <c r="H223" s="896"/>
      <c r="I223" s="896"/>
      <c r="J223" s="896"/>
      <c r="K223" s="893"/>
      <c r="L223" s="893"/>
      <c r="M223" s="893"/>
      <c r="N223" s="896"/>
      <c r="O223" s="840"/>
      <c r="P223" s="840"/>
      <c r="Q223" s="840"/>
      <c r="R223" s="840"/>
      <c r="S223" s="840"/>
    </row>
    <row r="224" spans="1:19">
      <c r="A224" s="893"/>
      <c r="C224" s="893"/>
      <c r="D224" s="893"/>
      <c r="F224" s="895"/>
      <c r="G224" s="896"/>
      <c r="H224" s="896"/>
      <c r="I224" s="896"/>
      <c r="J224" s="896"/>
      <c r="K224" s="893"/>
      <c r="L224" s="893"/>
      <c r="M224" s="893"/>
      <c r="N224" s="896"/>
      <c r="O224" s="840"/>
      <c r="P224" s="840"/>
      <c r="Q224" s="840"/>
      <c r="R224" s="840"/>
      <c r="S224" s="840"/>
    </row>
    <row r="225" spans="1:19">
      <c r="A225" s="893"/>
      <c r="C225" s="893"/>
      <c r="D225" s="893"/>
      <c r="F225" s="895"/>
      <c r="G225" s="896"/>
      <c r="H225" s="896"/>
      <c r="I225" s="896"/>
      <c r="J225" s="896"/>
      <c r="K225" s="893"/>
      <c r="L225" s="893"/>
      <c r="M225" s="893"/>
      <c r="N225" s="896"/>
      <c r="O225" s="840"/>
      <c r="P225" s="840"/>
      <c r="Q225" s="840"/>
      <c r="R225" s="840"/>
      <c r="S225" s="840"/>
    </row>
    <row r="226" spans="1:19">
      <c r="A226" s="893"/>
      <c r="C226" s="893"/>
      <c r="D226" s="893"/>
      <c r="F226" s="895"/>
      <c r="G226" s="896"/>
      <c r="H226" s="896"/>
      <c r="I226" s="896"/>
      <c r="J226" s="896"/>
      <c r="K226" s="893"/>
      <c r="L226" s="893"/>
      <c r="M226" s="893"/>
      <c r="N226" s="896"/>
      <c r="O226" s="840"/>
      <c r="P226" s="840"/>
      <c r="Q226" s="840"/>
      <c r="R226" s="840"/>
      <c r="S226" s="840"/>
    </row>
    <row r="227" spans="1:19">
      <c r="A227" s="893"/>
      <c r="C227" s="893"/>
      <c r="D227" s="893"/>
      <c r="F227" s="895"/>
      <c r="G227" s="896"/>
      <c r="H227" s="896"/>
      <c r="I227" s="896"/>
      <c r="J227" s="896"/>
      <c r="K227" s="893"/>
      <c r="L227" s="893"/>
      <c r="M227" s="893"/>
      <c r="N227" s="896"/>
      <c r="O227" s="840"/>
      <c r="P227" s="840"/>
      <c r="Q227" s="840"/>
      <c r="R227" s="840"/>
      <c r="S227" s="840"/>
    </row>
    <row r="228" spans="1:19">
      <c r="A228" s="893"/>
      <c r="C228" s="893"/>
      <c r="D228" s="893"/>
      <c r="F228" s="895"/>
      <c r="G228" s="896"/>
      <c r="H228" s="896"/>
      <c r="I228" s="896"/>
      <c r="J228" s="896"/>
      <c r="K228" s="893"/>
      <c r="L228" s="893"/>
      <c r="M228" s="893"/>
      <c r="N228" s="896"/>
      <c r="O228" s="840"/>
      <c r="P228" s="840"/>
      <c r="Q228" s="840"/>
      <c r="R228" s="840"/>
      <c r="S228" s="840"/>
    </row>
    <row r="229" spans="1:19">
      <c r="A229" s="893"/>
      <c r="C229" s="893"/>
      <c r="D229" s="893"/>
      <c r="F229" s="895"/>
      <c r="G229" s="896"/>
      <c r="H229" s="896"/>
      <c r="I229" s="896"/>
      <c r="J229" s="896"/>
      <c r="K229" s="893"/>
      <c r="L229" s="893"/>
      <c r="M229" s="893"/>
      <c r="N229" s="896"/>
      <c r="O229" s="840"/>
      <c r="P229" s="840"/>
      <c r="Q229" s="840"/>
      <c r="R229" s="840"/>
      <c r="S229" s="840"/>
    </row>
    <row r="230" spans="1:19">
      <c r="A230" s="893"/>
      <c r="C230" s="893"/>
      <c r="D230" s="893"/>
      <c r="F230" s="895"/>
      <c r="G230" s="896"/>
      <c r="H230" s="896"/>
      <c r="I230" s="896"/>
      <c r="J230" s="896"/>
      <c r="K230" s="893"/>
      <c r="L230" s="893"/>
      <c r="M230" s="893"/>
      <c r="N230" s="896"/>
      <c r="O230" s="840"/>
      <c r="P230" s="840"/>
      <c r="Q230" s="840"/>
      <c r="R230" s="840"/>
      <c r="S230" s="840"/>
    </row>
    <row r="231" spans="1:19">
      <c r="A231" s="893"/>
      <c r="C231" s="893"/>
      <c r="D231" s="893"/>
      <c r="F231" s="895"/>
      <c r="G231" s="896"/>
      <c r="H231" s="896"/>
      <c r="I231" s="896"/>
      <c r="J231" s="896"/>
      <c r="K231" s="893"/>
      <c r="L231" s="893"/>
      <c r="M231" s="893"/>
      <c r="N231" s="896"/>
      <c r="O231" s="840"/>
      <c r="P231" s="840"/>
      <c r="Q231" s="840"/>
      <c r="R231" s="840"/>
      <c r="S231" s="840"/>
    </row>
    <row r="232" spans="1:19">
      <c r="A232" s="893"/>
      <c r="C232" s="893"/>
      <c r="D232" s="893"/>
      <c r="F232" s="895"/>
      <c r="G232" s="896"/>
      <c r="H232" s="896"/>
      <c r="I232" s="896"/>
      <c r="J232" s="896"/>
      <c r="K232" s="893"/>
      <c r="L232" s="893"/>
      <c r="M232" s="893"/>
      <c r="N232" s="896"/>
      <c r="O232" s="840"/>
      <c r="P232" s="840"/>
      <c r="Q232" s="840"/>
      <c r="R232" s="840"/>
      <c r="S232" s="840"/>
    </row>
    <row r="233" spans="1:19">
      <c r="A233" s="893"/>
      <c r="C233" s="893"/>
      <c r="D233" s="893"/>
      <c r="F233" s="895"/>
      <c r="G233" s="896"/>
      <c r="H233" s="896"/>
      <c r="I233" s="896"/>
      <c r="J233" s="896"/>
      <c r="K233" s="893"/>
      <c r="L233" s="893"/>
      <c r="M233" s="893"/>
      <c r="N233" s="896"/>
      <c r="O233" s="840"/>
      <c r="P233" s="840"/>
      <c r="Q233" s="840"/>
      <c r="R233" s="840"/>
      <c r="S233" s="840"/>
    </row>
    <row r="234" spans="1:19">
      <c r="A234" s="893"/>
      <c r="C234" s="893"/>
      <c r="D234" s="893"/>
      <c r="F234" s="895"/>
      <c r="G234" s="896"/>
      <c r="H234" s="896"/>
      <c r="I234" s="896"/>
      <c r="J234" s="896"/>
      <c r="K234" s="893"/>
      <c r="L234" s="893"/>
      <c r="M234" s="893"/>
      <c r="N234" s="896"/>
      <c r="O234" s="840"/>
      <c r="P234" s="840"/>
      <c r="Q234" s="840"/>
      <c r="R234" s="840"/>
      <c r="S234" s="840"/>
    </row>
    <row r="235" spans="1:19">
      <c r="A235" s="893"/>
      <c r="C235" s="893"/>
      <c r="D235" s="893"/>
      <c r="F235" s="895"/>
      <c r="G235" s="896"/>
      <c r="H235" s="896"/>
      <c r="I235" s="896"/>
      <c r="J235" s="896"/>
      <c r="K235" s="893"/>
      <c r="L235" s="893"/>
      <c r="M235" s="893"/>
      <c r="N235" s="896"/>
      <c r="O235" s="840"/>
      <c r="P235" s="840"/>
      <c r="Q235" s="840"/>
      <c r="R235" s="840"/>
      <c r="S235" s="840"/>
    </row>
    <row r="236" spans="1:19">
      <c r="A236" s="893"/>
      <c r="C236" s="893"/>
      <c r="D236" s="893"/>
      <c r="F236" s="895"/>
      <c r="G236" s="896"/>
      <c r="H236" s="896"/>
      <c r="I236" s="896"/>
      <c r="J236" s="896"/>
      <c r="K236" s="893"/>
      <c r="L236" s="893"/>
      <c r="M236" s="893"/>
      <c r="N236" s="896"/>
      <c r="O236" s="840"/>
      <c r="P236" s="840"/>
      <c r="Q236" s="840"/>
      <c r="R236" s="840"/>
      <c r="S236" s="840"/>
    </row>
    <row r="237" spans="1:19">
      <c r="A237" s="893"/>
      <c r="C237" s="893"/>
      <c r="D237" s="893"/>
      <c r="F237" s="895"/>
      <c r="G237" s="896"/>
      <c r="H237" s="896"/>
      <c r="I237" s="896"/>
      <c r="J237" s="896"/>
      <c r="K237" s="893"/>
      <c r="L237" s="893"/>
      <c r="M237" s="893"/>
      <c r="N237" s="896"/>
      <c r="O237" s="840"/>
      <c r="P237" s="840"/>
      <c r="Q237" s="840"/>
      <c r="R237" s="840"/>
      <c r="S237" s="840"/>
    </row>
    <row r="238" spans="1:19">
      <c r="A238" s="893"/>
      <c r="C238" s="893"/>
      <c r="D238" s="893"/>
      <c r="F238" s="895"/>
      <c r="G238" s="896"/>
      <c r="H238" s="896"/>
      <c r="I238" s="896"/>
      <c r="J238" s="896"/>
      <c r="K238" s="893"/>
      <c r="L238" s="893"/>
      <c r="M238" s="893"/>
      <c r="N238" s="896"/>
      <c r="O238" s="840"/>
      <c r="P238" s="840"/>
      <c r="Q238" s="840"/>
      <c r="R238" s="840"/>
      <c r="S238" s="840"/>
    </row>
    <row r="239" spans="1:19">
      <c r="A239" s="893"/>
      <c r="C239" s="893"/>
      <c r="D239" s="893"/>
      <c r="F239" s="895"/>
      <c r="G239" s="896"/>
      <c r="H239" s="896"/>
      <c r="I239" s="896"/>
      <c r="J239" s="896"/>
      <c r="K239" s="893"/>
      <c r="L239" s="893"/>
      <c r="M239" s="893"/>
      <c r="N239" s="896"/>
      <c r="O239" s="840"/>
      <c r="P239" s="840"/>
      <c r="Q239" s="840"/>
      <c r="R239" s="840"/>
      <c r="S239" s="840"/>
    </row>
    <row r="240" spans="1:19">
      <c r="A240" s="893"/>
      <c r="C240" s="893"/>
      <c r="D240" s="893"/>
      <c r="F240" s="895"/>
      <c r="G240" s="896"/>
      <c r="H240" s="896"/>
      <c r="I240" s="896"/>
      <c r="J240" s="896"/>
      <c r="K240" s="893"/>
      <c r="L240" s="893"/>
      <c r="M240" s="893"/>
      <c r="N240" s="896"/>
      <c r="O240" s="840"/>
      <c r="P240" s="840"/>
      <c r="Q240" s="840"/>
      <c r="R240" s="840"/>
      <c r="S240" s="840"/>
    </row>
    <row r="241" spans="1:19">
      <c r="A241" s="893"/>
      <c r="C241" s="893"/>
      <c r="D241" s="893"/>
      <c r="F241" s="895"/>
      <c r="G241" s="896"/>
      <c r="H241" s="896"/>
      <c r="I241" s="896"/>
      <c r="J241" s="896"/>
      <c r="K241" s="893"/>
      <c r="L241" s="893"/>
      <c r="M241" s="893"/>
      <c r="N241" s="896"/>
      <c r="O241" s="840"/>
      <c r="P241" s="840"/>
      <c r="Q241" s="840"/>
      <c r="R241" s="840"/>
      <c r="S241" s="840"/>
    </row>
    <row r="242" spans="1:19">
      <c r="A242" s="893"/>
      <c r="C242" s="893"/>
      <c r="D242" s="893"/>
      <c r="F242" s="895"/>
      <c r="G242" s="896"/>
      <c r="H242" s="896"/>
      <c r="I242" s="896"/>
      <c r="J242" s="896"/>
      <c r="K242" s="893"/>
      <c r="L242" s="893"/>
      <c r="M242" s="893"/>
      <c r="N242" s="896"/>
      <c r="O242" s="840"/>
      <c r="P242" s="840"/>
      <c r="Q242" s="840"/>
      <c r="R242" s="840"/>
      <c r="S242" s="840"/>
    </row>
    <row r="243" spans="1:19">
      <c r="A243" s="893"/>
      <c r="C243" s="893"/>
      <c r="D243" s="893"/>
      <c r="F243" s="895"/>
      <c r="G243" s="896"/>
      <c r="H243" s="896"/>
      <c r="I243" s="896"/>
      <c r="J243" s="896"/>
      <c r="K243" s="893"/>
      <c r="L243" s="893"/>
      <c r="M243" s="893"/>
      <c r="N243" s="896"/>
      <c r="O243" s="840"/>
      <c r="P243" s="840"/>
      <c r="Q243" s="840"/>
      <c r="R243" s="840"/>
      <c r="S243" s="840"/>
    </row>
    <row r="244" spans="1:19">
      <c r="A244" s="893"/>
      <c r="C244" s="893"/>
      <c r="D244" s="893"/>
      <c r="F244" s="895"/>
      <c r="G244" s="896"/>
      <c r="H244" s="896"/>
      <c r="I244" s="896"/>
      <c r="J244" s="896"/>
      <c r="K244" s="893"/>
      <c r="L244" s="893"/>
      <c r="M244" s="893"/>
      <c r="N244" s="896"/>
      <c r="O244" s="840"/>
      <c r="P244" s="840"/>
      <c r="Q244" s="840"/>
      <c r="R244" s="840"/>
      <c r="S244" s="840"/>
    </row>
    <row r="245" spans="1:19">
      <c r="A245" s="893"/>
      <c r="C245" s="893"/>
      <c r="D245" s="893"/>
      <c r="F245" s="895"/>
      <c r="G245" s="896"/>
      <c r="H245" s="896"/>
      <c r="I245" s="896"/>
      <c r="J245" s="896"/>
      <c r="K245" s="893"/>
      <c r="L245" s="893"/>
      <c r="M245" s="893"/>
      <c r="N245" s="896"/>
      <c r="O245" s="840"/>
      <c r="P245" s="840"/>
      <c r="Q245" s="840"/>
      <c r="R245" s="840"/>
      <c r="S245" s="840"/>
    </row>
    <row r="246" spans="1:19">
      <c r="A246" s="893"/>
      <c r="C246" s="893"/>
      <c r="D246" s="893"/>
      <c r="F246" s="895"/>
      <c r="G246" s="896"/>
      <c r="H246" s="896"/>
      <c r="I246" s="896"/>
      <c r="J246" s="896"/>
      <c r="K246" s="893"/>
      <c r="L246" s="893"/>
      <c r="M246" s="893"/>
      <c r="N246" s="896"/>
    </row>
    <row r="247" spans="1:19">
      <c r="A247" s="893"/>
      <c r="C247" s="893"/>
      <c r="D247" s="893"/>
      <c r="F247" s="895"/>
      <c r="G247" s="896"/>
      <c r="H247" s="896"/>
      <c r="I247" s="896"/>
      <c r="J247" s="896"/>
      <c r="K247" s="893"/>
      <c r="L247" s="893"/>
      <c r="M247" s="893"/>
      <c r="N247" s="896"/>
    </row>
    <row r="248" spans="1:19">
      <c r="A248" s="893"/>
      <c r="C248" s="893"/>
      <c r="D248" s="893"/>
      <c r="F248" s="895"/>
      <c r="G248" s="896"/>
      <c r="H248" s="896"/>
      <c r="I248" s="896"/>
      <c r="J248" s="896"/>
      <c r="K248" s="893"/>
      <c r="L248" s="893"/>
      <c r="M248" s="893"/>
      <c r="N248" s="896"/>
    </row>
    <row r="249" spans="1:19">
      <c r="A249" s="893"/>
      <c r="C249" s="893"/>
      <c r="D249" s="893"/>
      <c r="F249" s="895"/>
      <c r="G249" s="896"/>
      <c r="H249" s="896"/>
      <c r="I249" s="896"/>
      <c r="J249" s="896"/>
      <c r="K249" s="893"/>
      <c r="L249" s="893"/>
      <c r="M249" s="893"/>
      <c r="N249" s="896"/>
    </row>
    <row r="250" spans="1:19">
      <c r="A250" s="893"/>
      <c r="C250" s="893"/>
      <c r="D250" s="893"/>
      <c r="F250" s="895"/>
      <c r="G250" s="896"/>
      <c r="H250" s="896"/>
      <c r="I250" s="896"/>
      <c r="J250" s="896"/>
      <c r="K250" s="893"/>
      <c r="L250" s="893"/>
      <c r="M250" s="893"/>
      <c r="N250" s="896"/>
    </row>
    <row r="251" spans="1:19">
      <c r="A251" s="893"/>
      <c r="C251" s="893"/>
      <c r="D251" s="893"/>
      <c r="F251" s="895"/>
      <c r="G251" s="896"/>
      <c r="H251" s="896"/>
      <c r="I251" s="896"/>
      <c r="J251" s="896"/>
      <c r="K251" s="893"/>
      <c r="L251" s="893"/>
      <c r="M251" s="893"/>
      <c r="N251" s="896"/>
    </row>
    <row r="252" spans="1:19">
      <c r="A252" s="893"/>
      <c r="C252" s="893"/>
      <c r="D252" s="893"/>
      <c r="F252" s="895"/>
      <c r="G252" s="896"/>
      <c r="H252" s="896"/>
      <c r="I252" s="896"/>
      <c r="J252" s="896"/>
      <c r="K252" s="893"/>
      <c r="L252" s="893"/>
      <c r="M252" s="893"/>
      <c r="N252" s="896"/>
    </row>
    <row r="253" spans="1:19">
      <c r="A253" s="893"/>
      <c r="C253" s="893"/>
      <c r="D253" s="893"/>
      <c r="F253" s="895"/>
      <c r="G253" s="896"/>
      <c r="H253" s="896"/>
      <c r="I253" s="896"/>
      <c r="J253" s="896"/>
      <c r="K253" s="893"/>
      <c r="L253" s="893"/>
      <c r="M253" s="893"/>
      <c r="N253" s="896"/>
    </row>
    <row r="254" spans="1:19">
      <c r="A254" s="893"/>
      <c r="C254" s="893"/>
      <c r="D254" s="893"/>
      <c r="F254" s="895"/>
      <c r="G254" s="896"/>
      <c r="H254" s="896"/>
      <c r="I254" s="896"/>
      <c r="J254" s="896"/>
      <c r="K254" s="893"/>
      <c r="L254" s="893"/>
      <c r="M254" s="893"/>
      <c r="N254" s="896"/>
    </row>
    <row r="255" spans="1:19">
      <c r="A255" s="893"/>
      <c r="C255" s="893"/>
      <c r="D255" s="893"/>
      <c r="F255" s="895"/>
      <c r="G255" s="896"/>
      <c r="H255" s="896"/>
      <c r="I255" s="896"/>
      <c r="J255" s="896"/>
      <c r="K255" s="893"/>
      <c r="L255" s="893"/>
      <c r="M255" s="893"/>
      <c r="N255" s="896"/>
    </row>
    <row r="256" spans="1:19">
      <c r="A256" s="893"/>
      <c r="C256" s="893"/>
      <c r="D256" s="893"/>
      <c r="F256" s="895"/>
      <c r="G256" s="896"/>
      <c r="H256" s="896"/>
      <c r="I256" s="896"/>
      <c r="J256" s="896"/>
      <c r="K256" s="893"/>
      <c r="L256" s="893"/>
      <c r="M256" s="893"/>
      <c r="N256" s="896"/>
    </row>
    <row r="257" spans="1:14">
      <c r="A257" s="893"/>
      <c r="C257" s="893"/>
      <c r="D257" s="893"/>
      <c r="F257" s="895"/>
      <c r="G257" s="896"/>
      <c r="H257" s="896"/>
      <c r="I257" s="896"/>
      <c r="J257" s="896"/>
      <c r="K257" s="893"/>
      <c r="L257" s="893"/>
      <c r="M257" s="893"/>
      <c r="N257" s="896"/>
    </row>
    <row r="258" spans="1:14">
      <c r="A258" s="893"/>
      <c r="C258" s="893"/>
      <c r="D258" s="893"/>
      <c r="F258" s="895"/>
      <c r="G258" s="896"/>
      <c r="H258" s="896"/>
      <c r="I258" s="896"/>
      <c r="J258" s="896"/>
      <c r="K258" s="893"/>
      <c r="L258" s="893"/>
      <c r="M258" s="893"/>
      <c r="N258" s="896"/>
    </row>
    <row r="259" spans="1:14">
      <c r="A259" s="893"/>
      <c r="C259" s="893"/>
      <c r="D259" s="893"/>
      <c r="F259" s="895"/>
      <c r="G259" s="896"/>
      <c r="H259" s="896"/>
      <c r="I259" s="896"/>
      <c r="J259" s="896"/>
      <c r="K259" s="893"/>
      <c r="L259" s="893"/>
      <c r="M259" s="893"/>
      <c r="N259" s="896"/>
    </row>
    <row r="260" spans="1:14">
      <c r="A260" s="893"/>
      <c r="C260" s="893"/>
      <c r="D260" s="893"/>
      <c r="F260" s="895"/>
      <c r="G260" s="896"/>
      <c r="H260" s="896"/>
      <c r="I260" s="896"/>
      <c r="J260" s="896"/>
      <c r="K260" s="893"/>
      <c r="L260" s="893"/>
      <c r="M260" s="893"/>
      <c r="N260" s="896"/>
    </row>
    <row r="261" spans="1:14">
      <c r="A261" s="893"/>
      <c r="C261" s="893"/>
      <c r="D261" s="893"/>
      <c r="F261" s="895"/>
      <c r="G261" s="896"/>
      <c r="H261" s="896"/>
      <c r="I261" s="896"/>
      <c r="J261" s="896"/>
      <c r="K261" s="893"/>
      <c r="L261" s="893"/>
      <c r="M261" s="893"/>
      <c r="N261" s="896"/>
    </row>
    <row r="262" spans="1:14">
      <c r="A262" s="893"/>
      <c r="C262" s="893"/>
      <c r="D262" s="893"/>
      <c r="F262" s="895"/>
      <c r="G262" s="896"/>
      <c r="H262" s="896"/>
      <c r="I262" s="896"/>
      <c r="J262" s="896"/>
      <c r="K262" s="893"/>
      <c r="L262" s="893"/>
      <c r="M262" s="893"/>
      <c r="N262" s="896"/>
    </row>
    <row r="263" spans="1:14">
      <c r="A263" s="893"/>
      <c r="C263" s="893"/>
      <c r="D263" s="893"/>
      <c r="F263" s="895"/>
      <c r="G263" s="896"/>
      <c r="H263" s="896"/>
      <c r="I263" s="896"/>
      <c r="J263" s="896"/>
      <c r="K263" s="893"/>
      <c r="L263" s="893"/>
      <c r="M263" s="893"/>
      <c r="N263" s="896"/>
    </row>
    <row r="264" spans="1:14">
      <c r="A264" s="893"/>
      <c r="C264" s="893"/>
      <c r="D264" s="893"/>
      <c r="F264" s="895"/>
      <c r="G264" s="896"/>
      <c r="H264" s="896"/>
      <c r="I264" s="896"/>
      <c r="J264" s="896"/>
      <c r="K264" s="893"/>
      <c r="L264" s="893"/>
      <c r="M264" s="893"/>
      <c r="N264" s="896"/>
    </row>
    <row r="265" spans="1:14">
      <c r="A265" s="893"/>
      <c r="C265" s="893"/>
      <c r="D265" s="893"/>
      <c r="F265" s="895"/>
      <c r="G265" s="896"/>
      <c r="H265" s="896"/>
      <c r="I265" s="896"/>
      <c r="J265" s="896"/>
      <c r="K265" s="893"/>
      <c r="L265" s="893"/>
      <c r="M265" s="893"/>
      <c r="N265" s="896"/>
    </row>
    <row r="266" spans="1:14">
      <c r="A266" s="893"/>
      <c r="C266" s="893"/>
      <c r="D266" s="893"/>
      <c r="F266" s="895"/>
      <c r="G266" s="896"/>
      <c r="H266" s="896"/>
      <c r="I266" s="896"/>
      <c r="J266" s="896"/>
      <c r="K266" s="893"/>
      <c r="L266" s="893"/>
      <c r="M266" s="893"/>
      <c r="N266" s="896"/>
    </row>
    <row r="267" spans="1:14">
      <c r="A267" s="893"/>
      <c r="C267" s="893"/>
      <c r="D267" s="893"/>
      <c r="F267" s="895"/>
      <c r="G267" s="896"/>
      <c r="H267" s="896"/>
      <c r="I267" s="896"/>
      <c r="J267" s="896"/>
      <c r="K267" s="893"/>
      <c r="L267" s="893"/>
      <c r="M267" s="893"/>
      <c r="N267" s="896"/>
    </row>
    <row r="268" spans="1:14">
      <c r="A268" s="893"/>
      <c r="C268" s="893"/>
      <c r="D268" s="893"/>
      <c r="F268" s="895"/>
      <c r="G268" s="896"/>
      <c r="H268" s="896"/>
      <c r="I268" s="896"/>
      <c r="J268" s="896"/>
      <c r="K268" s="893"/>
      <c r="L268" s="893"/>
      <c r="M268" s="893"/>
      <c r="N268" s="896"/>
    </row>
    <row r="269" spans="1:14">
      <c r="A269" s="893"/>
      <c r="C269" s="893"/>
      <c r="D269" s="893"/>
      <c r="F269" s="895"/>
      <c r="G269" s="896"/>
      <c r="H269" s="896"/>
      <c r="I269" s="896"/>
      <c r="J269" s="896"/>
      <c r="K269" s="893"/>
      <c r="L269" s="893"/>
      <c r="M269" s="893"/>
      <c r="N269" s="896"/>
    </row>
    <row r="270" spans="1:14">
      <c r="A270" s="893"/>
      <c r="C270" s="893"/>
      <c r="D270" s="893"/>
      <c r="F270" s="895"/>
      <c r="G270" s="896"/>
      <c r="H270" s="896"/>
      <c r="I270" s="896"/>
      <c r="J270" s="896"/>
      <c r="K270" s="893"/>
      <c r="L270" s="893"/>
      <c r="M270" s="893"/>
      <c r="N270" s="896"/>
    </row>
    <row r="271" spans="1:14">
      <c r="A271" s="893"/>
      <c r="C271" s="893"/>
      <c r="D271" s="893"/>
      <c r="F271" s="895"/>
      <c r="G271" s="896"/>
      <c r="H271" s="896"/>
      <c r="I271" s="896"/>
      <c r="J271" s="896"/>
      <c r="K271" s="893"/>
      <c r="L271" s="893"/>
      <c r="M271" s="893"/>
      <c r="N271" s="896"/>
    </row>
    <row r="272" spans="1:14">
      <c r="A272" s="893"/>
      <c r="C272" s="893"/>
      <c r="D272" s="893"/>
      <c r="F272" s="895"/>
      <c r="G272" s="896"/>
      <c r="H272" s="896"/>
      <c r="I272" s="896"/>
      <c r="J272" s="896"/>
      <c r="K272" s="893"/>
      <c r="L272" s="893"/>
      <c r="M272" s="893"/>
      <c r="N272" s="896"/>
    </row>
    <row r="273" spans="1:14">
      <c r="A273" s="893"/>
      <c r="C273" s="893"/>
      <c r="D273" s="893"/>
      <c r="F273" s="895"/>
      <c r="G273" s="896"/>
      <c r="H273" s="896"/>
      <c r="I273" s="896"/>
      <c r="J273" s="896"/>
      <c r="K273" s="893"/>
      <c r="L273" s="893"/>
      <c r="M273" s="893"/>
      <c r="N273" s="896"/>
    </row>
    <row r="274" spans="1:14">
      <c r="A274" s="893"/>
      <c r="C274" s="893"/>
      <c r="D274" s="893"/>
      <c r="F274" s="895"/>
      <c r="G274" s="896"/>
      <c r="H274" s="896"/>
      <c r="I274" s="896"/>
      <c r="J274" s="896"/>
      <c r="K274" s="893"/>
      <c r="L274" s="893"/>
      <c r="M274" s="893"/>
      <c r="N274" s="896"/>
    </row>
    <row r="275" spans="1:14">
      <c r="A275" s="893"/>
      <c r="C275" s="893"/>
      <c r="D275" s="893"/>
      <c r="F275" s="895"/>
      <c r="G275" s="896"/>
      <c r="H275" s="896"/>
      <c r="I275" s="896"/>
      <c r="J275" s="896"/>
      <c r="K275" s="893"/>
      <c r="L275" s="893"/>
      <c r="M275" s="893"/>
      <c r="N275" s="896"/>
    </row>
    <row r="276" spans="1:14">
      <c r="A276" s="893"/>
      <c r="C276" s="893"/>
      <c r="D276" s="893"/>
      <c r="F276" s="895"/>
      <c r="G276" s="896"/>
      <c r="H276" s="896"/>
      <c r="I276" s="896"/>
      <c r="J276" s="896"/>
      <c r="K276" s="893"/>
      <c r="L276" s="893"/>
      <c r="M276" s="893"/>
      <c r="N276" s="896"/>
    </row>
    <row r="277" spans="1:14">
      <c r="A277" s="893"/>
      <c r="C277" s="893"/>
      <c r="D277" s="893"/>
      <c r="F277" s="895"/>
      <c r="G277" s="896"/>
      <c r="H277" s="896"/>
      <c r="I277" s="896"/>
      <c r="J277" s="896"/>
      <c r="K277" s="893"/>
      <c r="L277" s="893"/>
      <c r="M277" s="893"/>
      <c r="N277" s="896"/>
    </row>
    <row r="278" spans="1:14">
      <c r="A278" s="893"/>
      <c r="C278" s="893"/>
      <c r="D278" s="893"/>
      <c r="F278" s="895"/>
      <c r="G278" s="896"/>
      <c r="H278" s="896"/>
      <c r="I278" s="896"/>
      <c r="J278" s="896"/>
      <c r="K278" s="893"/>
      <c r="L278" s="893"/>
      <c r="M278" s="893"/>
      <c r="N278" s="896"/>
    </row>
    <row r="279" spans="1:14">
      <c r="A279" s="893"/>
      <c r="C279" s="893"/>
      <c r="D279" s="893"/>
      <c r="F279" s="895"/>
      <c r="G279" s="896"/>
      <c r="H279" s="896"/>
      <c r="I279" s="896"/>
      <c r="J279" s="896"/>
      <c r="K279" s="893"/>
      <c r="L279" s="893"/>
      <c r="M279" s="893"/>
      <c r="N279" s="896"/>
    </row>
    <row r="280" spans="1:14">
      <c r="A280" s="893"/>
      <c r="C280" s="893"/>
      <c r="D280" s="893"/>
      <c r="F280" s="895"/>
      <c r="G280" s="896"/>
      <c r="H280" s="896"/>
      <c r="I280" s="896"/>
      <c r="J280" s="896"/>
      <c r="K280" s="893"/>
      <c r="L280" s="893"/>
      <c r="M280" s="893"/>
      <c r="N280" s="896"/>
    </row>
    <row r="281" spans="1:14">
      <c r="A281" s="893"/>
      <c r="C281" s="893"/>
      <c r="D281" s="893"/>
      <c r="F281" s="895"/>
      <c r="G281" s="896"/>
      <c r="H281" s="896"/>
      <c r="I281" s="896"/>
      <c r="J281" s="896"/>
      <c r="K281" s="893"/>
      <c r="L281" s="893"/>
      <c r="M281" s="893"/>
      <c r="N281" s="896"/>
    </row>
    <row r="282" spans="1:14">
      <c r="A282" s="893"/>
      <c r="C282" s="893"/>
      <c r="D282" s="893"/>
      <c r="F282" s="895"/>
      <c r="G282" s="896"/>
      <c r="H282" s="896"/>
      <c r="I282" s="896"/>
      <c r="J282" s="896"/>
      <c r="K282" s="893"/>
      <c r="L282" s="893"/>
      <c r="M282" s="893"/>
      <c r="N282" s="896"/>
    </row>
    <row r="283" spans="1:14">
      <c r="A283" s="893"/>
      <c r="C283" s="893"/>
      <c r="D283" s="893"/>
      <c r="F283" s="895"/>
      <c r="G283" s="896"/>
      <c r="H283" s="896"/>
      <c r="I283" s="896"/>
      <c r="J283" s="896"/>
      <c r="K283" s="893"/>
      <c r="L283" s="893"/>
      <c r="M283" s="893"/>
      <c r="N283" s="896"/>
    </row>
    <row r="284" spans="1:14">
      <c r="A284" s="893"/>
      <c r="C284" s="893"/>
      <c r="D284" s="893"/>
      <c r="F284" s="895"/>
      <c r="G284" s="896"/>
      <c r="H284" s="896"/>
      <c r="I284" s="896"/>
      <c r="J284" s="896"/>
      <c r="K284" s="893"/>
      <c r="L284" s="893"/>
      <c r="M284" s="893"/>
      <c r="N284" s="896"/>
    </row>
    <row r="285" spans="1:14">
      <c r="A285" s="893"/>
      <c r="C285" s="893"/>
      <c r="D285" s="893"/>
      <c r="F285" s="895"/>
      <c r="G285" s="896"/>
      <c r="H285" s="896"/>
      <c r="I285" s="896"/>
      <c r="J285" s="896"/>
      <c r="K285" s="893"/>
      <c r="L285" s="893"/>
      <c r="M285" s="893"/>
      <c r="N285" s="896"/>
    </row>
    <row r="286" spans="1:14">
      <c r="A286" s="893"/>
      <c r="C286" s="893"/>
      <c r="D286" s="893"/>
      <c r="F286" s="895"/>
      <c r="G286" s="896"/>
      <c r="H286" s="896"/>
      <c r="I286" s="896"/>
      <c r="J286" s="896"/>
      <c r="K286" s="893"/>
      <c r="L286" s="893"/>
      <c r="M286" s="893"/>
      <c r="N286" s="896"/>
    </row>
    <row r="287" spans="1:14">
      <c r="A287" s="893"/>
      <c r="C287" s="893"/>
      <c r="D287" s="893"/>
      <c r="F287" s="895"/>
      <c r="G287" s="896"/>
      <c r="H287" s="896"/>
      <c r="I287" s="896"/>
      <c r="J287" s="896"/>
      <c r="K287" s="893"/>
      <c r="L287" s="893"/>
      <c r="M287" s="893"/>
      <c r="N287" s="896"/>
    </row>
    <row r="288" spans="1:14">
      <c r="A288" s="893"/>
      <c r="C288" s="893"/>
      <c r="D288" s="893"/>
      <c r="F288" s="895"/>
      <c r="G288" s="896"/>
      <c r="H288" s="896"/>
      <c r="I288" s="896"/>
      <c r="J288" s="896"/>
      <c r="K288" s="893"/>
      <c r="L288" s="893"/>
      <c r="M288" s="893"/>
      <c r="N288" s="896"/>
    </row>
    <row r="289" spans="1:14">
      <c r="A289" s="893"/>
      <c r="C289" s="893"/>
      <c r="D289" s="893"/>
      <c r="F289" s="895"/>
      <c r="G289" s="896"/>
      <c r="H289" s="896"/>
      <c r="I289" s="896"/>
      <c r="J289" s="896"/>
      <c r="K289" s="893"/>
      <c r="L289" s="893"/>
      <c r="M289" s="893"/>
      <c r="N289" s="896"/>
    </row>
    <row r="290" spans="1:14">
      <c r="A290" s="893"/>
      <c r="C290" s="893"/>
      <c r="D290" s="893"/>
      <c r="F290" s="895"/>
      <c r="G290" s="896"/>
      <c r="H290" s="896"/>
      <c r="I290" s="896"/>
      <c r="J290" s="896"/>
      <c r="K290" s="893"/>
      <c r="L290" s="893"/>
      <c r="M290" s="893"/>
      <c r="N290" s="896"/>
    </row>
    <row r="291" spans="1:14">
      <c r="A291" s="893"/>
      <c r="C291" s="893"/>
      <c r="D291" s="893"/>
      <c r="F291" s="895"/>
      <c r="G291" s="896"/>
      <c r="H291" s="896"/>
      <c r="I291" s="896"/>
      <c r="J291" s="896"/>
      <c r="K291" s="893"/>
      <c r="L291" s="893"/>
      <c r="M291" s="893"/>
      <c r="N291" s="896"/>
    </row>
    <row r="292" spans="1:14">
      <c r="A292" s="893"/>
      <c r="C292" s="893"/>
      <c r="D292" s="893"/>
      <c r="F292" s="895"/>
      <c r="G292" s="896"/>
      <c r="H292" s="896"/>
      <c r="I292" s="896"/>
      <c r="J292" s="896"/>
      <c r="K292" s="893"/>
      <c r="L292" s="893"/>
      <c r="M292" s="893"/>
      <c r="N292" s="896"/>
    </row>
    <row r="293" spans="1:14">
      <c r="A293" s="893"/>
      <c r="C293" s="893"/>
      <c r="D293" s="893"/>
      <c r="F293" s="895"/>
      <c r="G293" s="896"/>
      <c r="H293" s="896"/>
      <c r="I293" s="896"/>
      <c r="J293" s="896"/>
      <c r="K293" s="893"/>
      <c r="L293" s="893"/>
      <c r="M293" s="893"/>
      <c r="N293" s="896"/>
    </row>
    <row r="294" spans="1:14">
      <c r="A294" s="893"/>
      <c r="C294" s="893"/>
      <c r="D294" s="893"/>
      <c r="F294" s="895"/>
      <c r="G294" s="896"/>
      <c r="H294" s="896"/>
      <c r="I294" s="896"/>
      <c r="J294" s="896"/>
      <c r="K294" s="893"/>
      <c r="L294" s="893"/>
      <c r="M294" s="893"/>
      <c r="N294" s="896"/>
    </row>
    <row r="295" spans="1:14">
      <c r="A295" s="893"/>
      <c r="C295" s="893"/>
      <c r="D295" s="893"/>
      <c r="F295" s="895"/>
      <c r="G295" s="896"/>
      <c r="H295" s="896"/>
      <c r="I295" s="896"/>
      <c r="J295" s="896"/>
      <c r="K295" s="893"/>
      <c r="L295" s="893"/>
      <c r="M295" s="893"/>
      <c r="N295" s="896"/>
    </row>
    <row r="296" spans="1:14">
      <c r="A296" s="893"/>
      <c r="C296" s="893"/>
      <c r="D296" s="893"/>
      <c r="F296" s="895"/>
      <c r="G296" s="896"/>
      <c r="H296" s="896"/>
      <c r="I296" s="896"/>
      <c r="J296" s="896"/>
      <c r="K296" s="893"/>
      <c r="L296" s="893"/>
      <c r="M296" s="893"/>
      <c r="N296" s="896"/>
    </row>
    <row r="297" spans="1:14">
      <c r="A297" s="893"/>
      <c r="C297" s="893"/>
      <c r="D297" s="893"/>
      <c r="F297" s="895"/>
      <c r="G297" s="896"/>
      <c r="H297" s="896"/>
      <c r="I297" s="896"/>
      <c r="J297" s="896"/>
      <c r="K297" s="893"/>
      <c r="L297" s="893"/>
      <c r="M297" s="893"/>
      <c r="N297" s="896"/>
    </row>
  </sheetData>
  <autoFilter ref="A8:S156">
    <sortState ref="A9:S156">
      <sortCondition ref="A8:A156"/>
    </sortState>
  </autoFilter>
  <mergeCells count="2">
    <mergeCell ref="B1:G4"/>
    <mergeCell ref="J1:N4"/>
  </mergeCells>
  <phoneticPr fontId="127" type="noConversion"/>
  <conditionalFormatting sqref="B10">
    <cfRule type="duplicateValues" dxfId="38" priority="27"/>
  </conditionalFormatting>
  <conditionalFormatting sqref="B96">
    <cfRule type="duplicateValues" dxfId="37" priority="26"/>
  </conditionalFormatting>
  <conditionalFormatting sqref="B96">
    <cfRule type="duplicateValues" dxfId="36" priority="25"/>
  </conditionalFormatting>
  <conditionalFormatting sqref="B96">
    <cfRule type="duplicateValues" dxfId="35" priority="24"/>
  </conditionalFormatting>
  <conditionalFormatting sqref="B91:B93">
    <cfRule type="duplicateValues" dxfId="34" priority="23"/>
  </conditionalFormatting>
  <conditionalFormatting sqref="B91:B93">
    <cfRule type="duplicateValues" dxfId="33" priority="22"/>
  </conditionalFormatting>
  <conditionalFormatting sqref="B95">
    <cfRule type="duplicateValues" dxfId="32" priority="21"/>
  </conditionalFormatting>
  <conditionalFormatting sqref="B112">
    <cfRule type="duplicateValues" dxfId="31" priority="20"/>
  </conditionalFormatting>
  <conditionalFormatting sqref="B94 B9 B20:B43 B78 B81 B84:B90 B71:B73 B61:B69">
    <cfRule type="duplicateValues" dxfId="30" priority="28"/>
  </conditionalFormatting>
  <conditionalFormatting sqref="B70">
    <cfRule type="duplicateValues" dxfId="29" priority="19"/>
  </conditionalFormatting>
  <conditionalFormatting sqref="B1:B10 B13:B1048576">
    <cfRule type="duplicateValues" dxfId="28" priority="18"/>
  </conditionalFormatting>
  <conditionalFormatting sqref="B11:B12">
    <cfRule type="duplicateValues" dxfId="27" priority="17"/>
  </conditionalFormatting>
  <conditionalFormatting sqref="B9:B10 B13:B156">
    <cfRule type="duplicateValues" dxfId="26" priority="29"/>
  </conditionalFormatting>
  <conditionalFormatting sqref="B1:B1048576">
    <cfRule type="duplicateValues" dxfId="25" priority="16"/>
  </conditionalFormatting>
  <conditionalFormatting sqref="E10">
    <cfRule type="duplicateValues" dxfId="24" priority="13"/>
  </conditionalFormatting>
  <conditionalFormatting sqref="E96">
    <cfRule type="duplicateValues" dxfId="23" priority="12"/>
  </conditionalFormatting>
  <conditionalFormatting sqref="E96">
    <cfRule type="duplicateValues" dxfId="22" priority="11"/>
  </conditionalFormatting>
  <conditionalFormatting sqref="E96">
    <cfRule type="duplicateValues" dxfId="21" priority="10"/>
  </conditionalFormatting>
  <conditionalFormatting sqref="E93">
    <cfRule type="duplicateValues" dxfId="20" priority="9"/>
  </conditionalFormatting>
  <conditionalFormatting sqref="E93">
    <cfRule type="duplicateValues" dxfId="19" priority="8"/>
  </conditionalFormatting>
  <conditionalFormatting sqref="E95">
    <cfRule type="duplicateValues" dxfId="18" priority="7"/>
  </conditionalFormatting>
  <conditionalFormatting sqref="E112">
    <cfRule type="duplicateValues" dxfId="17" priority="6"/>
  </conditionalFormatting>
  <conditionalFormatting sqref="E9 E20:E43 E78 E81 E86 E71:E73 E61:E69 E88 E90">
    <cfRule type="duplicateValues" dxfId="16" priority="14"/>
  </conditionalFormatting>
  <conditionalFormatting sqref="E70">
    <cfRule type="duplicateValues" dxfId="15" priority="5"/>
  </conditionalFormatting>
  <conditionalFormatting sqref="E1:E10 E13:E16 E86 E88 E90 E93 E95:E112 E115:E117 E119 E121:E130 E132:E136 E19:E82 E138:E1048576">
    <cfRule type="duplicateValues" dxfId="14" priority="4"/>
  </conditionalFormatting>
  <conditionalFormatting sqref="E11:E12">
    <cfRule type="duplicateValues" dxfId="13" priority="3"/>
  </conditionalFormatting>
  <conditionalFormatting sqref="E9:E10 E13:E16 E86 E88 E90 E93 E95:E112 E115:E117 E119 E121:E130 E132:E136 E19:E82 E138:E156">
    <cfRule type="duplicateValues" dxfId="12" priority="15"/>
  </conditionalFormatting>
  <conditionalFormatting sqref="E1:E16 E86 E88 E90 E93 E95:E112 E115:E117 E119 E121:E130 E132:E136 E19:E82 E138:E1048576">
    <cfRule type="duplicateValues" dxfId="11" priority="2"/>
  </conditionalFormatting>
  <conditionalFormatting sqref="E1:E1048576">
    <cfRule type="duplicateValues" dxfId="10" priority="1"/>
  </conditionalFormatting>
  <printOptions horizontalCentered="1" verticalCentered="1"/>
  <pageMargins left="0" right="0" top="0" bottom="0" header="0" footer="0"/>
  <pageSetup paperSize="9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50"/>
  <sheetViews>
    <sheetView topLeftCell="A4" zoomScale="62" zoomScaleNormal="70" zoomScalePageLayoutView="70" workbookViewId="0">
      <selection activeCell="H38" sqref="H38"/>
    </sheetView>
  </sheetViews>
  <sheetFormatPr defaultColWidth="8.75" defaultRowHeight="16.5"/>
  <cols>
    <col min="1" max="1" width="18.125" style="736" customWidth="1" collapsed="1"/>
    <col min="2" max="2" width="24.125" style="736" customWidth="1"/>
    <col min="3" max="3" width="30.5" style="736" customWidth="1"/>
    <col min="4" max="4" width="5.625" style="736" customWidth="1"/>
    <col min="5" max="5" width="29" style="736" customWidth="1"/>
    <col min="6" max="6" width="22.75" style="736" customWidth="1"/>
    <col min="7" max="7" width="12.5" style="736" customWidth="1"/>
    <col min="8" max="8" width="16.375" style="736" customWidth="1"/>
    <col min="9" max="9" width="17.125" style="736" customWidth="1" collapsed="1"/>
    <col min="10" max="10" width="18" style="736" customWidth="1"/>
    <col min="11" max="11" width="18.5" style="736" customWidth="1"/>
    <col min="12" max="12" width="16.5" style="736" customWidth="1" collapsed="1"/>
    <col min="13" max="13" width="34" style="736" customWidth="1" collapsed="1"/>
    <col min="14" max="14" width="15.125" style="736" customWidth="1" collapsed="1"/>
    <col min="15" max="15" width="11.125" style="736" customWidth="1" collapsed="1"/>
    <col min="16" max="16" width="12.75" style="736" customWidth="1" collapsed="1"/>
    <col min="17" max="17" width="24.75" style="736" customWidth="1" collapsed="1"/>
    <col min="18" max="16384" width="8.75" style="736"/>
  </cols>
  <sheetData>
    <row r="1" spans="1:17" ht="15" customHeight="1">
      <c r="A1" s="1560"/>
      <c r="B1" s="1560"/>
      <c r="C1" s="1560"/>
      <c r="D1" s="1560"/>
      <c r="E1" s="1560"/>
      <c r="F1" s="1560"/>
      <c r="G1" s="733"/>
      <c r="H1" s="1561" t="s">
        <v>1973</v>
      </c>
      <c r="I1" s="1561"/>
      <c r="J1" s="1561"/>
      <c r="K1" s="1561" t="s">
        <v>1974</v>
      </c>
      <c r="L1" s="1561"/>
      <c r="M1" s="1561"/>
      <c r="N1" s="734"/>
      <c r="O1" s="735"/>
      <c r="P1" s="735"/>
      <c r="Q1" s="735"/>
    </row>
    <row r="2" spans="1:17" ht="33" customHeight="1">
      <c r="A2" s="1560"/>
      <c r="B2" s="1560"/>
      <c r="C2" s="1560"/>
      <c r="D2" s="1560"/>
      <c r="E2" s="1560"/>
      <c r="F2" s="1560"/>
      <c r="G2" s="733"/>
      <c r="H2" s="1561"/>
      <c r="I2" s="1561"/>
      <c r="J2" s="1561"/>
      <c r="K2" s="1561"/>
      <c r="L2" s="1561"/>
      <c r="M2" s="1561"/>
      <c r="N2" s="734"/>
      <c r="O2" s="735"/>
      <c r="P2" s="735"/>
      <c r="Q2" s="735"/>
    </row>
    <row r="3" spans="1:17" ht="31.15" customHeight="1">
      <c r="A3" s="1560"/>
      <c r="B3" s="1560"/>
      <c r="C3" s="1560"/>
      <c r="D3" s="1560"/>
      <c r="E3" s="1560"/>
      <c r="F3" s="1560"/>
      <c r="G3" s="733"/>
      <c r="H3" s="1561"/>
      <c r="I3" s="1561"/>
      <c r="J3" s="1561"/>
      <c r="K3" s="1561"/>
      <c r="L3" s="1561"/>
      <c r="M3" s="1561"/>
      <c r="N3" s="734"/>
      <c r="O3" s="735"/>
      <c r="P3" s="735"/>
      <c r="Q3" s="735"/>
    </row>
    <row r="4" spans="1:17" ht="31.15" customHeight="1">
      <c r="A4" s="1560"/>
      <c r="B4" s="1560"/>
      <c r="C4" s="1560"/>
      <c r="D4" s="1560"/>
      <c r="E4" s="1560"/>
      <c r="F4" s="1560"/>
      <c r="G4" s="733"/>
      <c r="H4" s="1561"/>
      <c r="I4" s="1561"/>
      <c r="J4" s="1561"/>
      <c r="K4" s="1561"/>
      <c r="L4" s="1561"/>
      <c r="M4" s="1561"/>
      <c r="N4" s="734"/>
      <c r="O4" s="735"/>
      <c r="P4" s="735"/>
      <c r="Q4" s="735"/>
    </row>
    <row r="5" spans="1:17" ht="30">
      <c r="A5" s="737"/>
      <c r="B5" s="737"/>
      <c r="C5" s="737"/>
      <c r="D5" s="737"/>
      <c r="E5" s="737"/>
      <c r="F5" s="737"/>
      <c r="G5" s="737"/>
      <c r="H5" s="737"/>
      <c r="I5" s="737"/>
      <c r="J5" s="737"/>
      <c r="K5" s="738"/>
      <c r="L5" s="738"/>
      <c r="M5" s="738"/>
      <c r="N5" s="738"/>
      <c r="O5" s="739"/>
      <c r="P5" s="739"/>
      <c r="Q5" s="739"/>
    </row>
    <row r="6" spans="1:17" ht="85.9" customHeight="1">
      <c r="A6" s="1562" t="s">
        <v>1975</v>
      </c>
      <c r="B6" s="1562"/>
      <c r="C6" s="1562"/>
      <c r="D6" s="1562"/>
      <c r="E6" s="1562"/>
      <c r="F6" s="1562"/>
      <c r="G6" s="1562"/>
      <c r="H6" s="1562"/>
      <c r="I6" s="1562"/>
      <c r="J6" s="1562"/>
      <c r="K6" s="1562"/>
      <c r="L6" s="1562"/>
      <c r="M6" s="1562"/>
      <c r="N6" s="635"/>
      <c r="O6" s="740"/>
      <c r="P6" s="740"/>
      <c r="Q6" s="740"/>
    </row>
    <row r="7" spans="1:17" ht="37.15" customHeight="1">
      <c r="A7" s="1558" t="s">
        <v>1976</v>
      </c>
      <c r="B7" s="1558"/>
      <c r="C7" s="1558"/>
      <c r="D7" s="1558"/>
      <c r="E7" s="1558"/>
      <c r="F7" s="1559"/>
      <c r="G7" s="1559"/>
      <c r="H7" s="1559"/>
      <c r="I7" s="1559"/>
      <c r="J7" s="1559"/>
      <c r="K7" s="1559"/>
      <c r="L7" s="1559"/>
      <c r="M7" s="1559"/>
      <c r="N7" s="1559"/>
      <c r="O7" s="1559"/>
      <c r="P7" s="1559"/>
      <c r="Q7" s="1559"/>
    </row>
    <row r="8" spans="1:17" ht="15" customHeight="1">
      <c r="A8" s="741"/>
      <c r="B8" s="741"/>
      <c r="C8" s="741"/>
      <c r="D8" s="741"/>
      <c r="E8" s="741"/>
      <c r="F8" s="741"/>
      <c r="G8" s="741"/>
      <c r="H8" s="741"/>
    </row>
    <row r="9" spans="1:17" ht="36" customHeight="1">
      <c r="A9" s="742" t="s">
        <v>1977</v>
      </c>
      <c r="B9" s="743" t="s">
        <v>1978</v>
      </c>
      <c r="C9" s="742" t="s">
        <v>1979</v>
      </c>
      <c r="D9" s="742" t="s">
        <v>1980</v>
      </c>
      <c r="E9" s="744" t="s">
        <v>1981</v>
      </c>
      <c r="F9" s="745" t="s">
        <v>1982</v>
      </c>
      <c r="G9" s="745" t="s">
        <v>1983</v>
      </c>
      <c r="H9" s="744" t="s">
        <v>1984</v>
      </c>
      <c r="I9" s="742" t="s">
        <v>1985</v>
      </c>
      <c r="J9" s="742" t="s">
        <v>1986</v>
      </c>
      <c r="K9" s="742" t="s">
        <v>1987</v>
      </c>
      <c r="L9" s="742" t="s">
        <v>1988</v>
      </c>
      <c r="M9" s="742" t="s">
        <v>1989</v>
      </c>
    </row>
    <row r="10" spans="1:17" ht="36" hidden="1" customHeight="1">
      <c r="A10" s="746" t="s">
        <v>1990</v>
      </c>
      <c r="B10" s="747" t="s">
        <v>1991</v>
      </c>
      <c r="C10" s="746" t="s">
        <v>1992</v>
      </c>
      <c r="D10" s="748" t="s">
        <v>848</v>
      </c>
      <c r="E10" s="749" t="s">
        <v>1993</v>
      </c>
      <c r="F10" s="750" t="s">
        <v>1994</v>
      </c>
      <c r="G10" s="751" t="s">
        <v>1995</v>
      </c>
      <c r="H10" s="749" t="s">
        <v>1996</v>
      </c>
      <c r="I10" s="752" t="s">
        <v>1704</v>
      </c>
      <c r="J10" s="752" t="s">
        <v>1997</v>
      </c>
      <c r="K10" s="752" t="s">
        <v>258</v>
      </c>
      <c r="L10" s="753" t="s">
        <v>1998</v>
      </c>
      <c r="M10" s="754"/>
    </row>
    <row r="11" spans="1:17" ht="36" hidden="1" customHeight="1">
      <c r="A11" s="755" t="s">
        <v>1999</v>
      </c>
      <c r="B11" s="756" t="s">
        <v>2000</v>
      </c>
      <c r="C11" s="755" t="s">
        <v>2001</v>
      </c>
      <c r="D11" s="748" t="s">
        <v>848</v>
      </c>
      <c r="E11" s="757" t="s">
        <v>2002</v>
      </c>
      <c r="F11" s="758" t="s">
        <v>2003</v>
      </c>
      <c r="G11" s="758" t="s">
        <v>1995</v>
      </c>
      <c r="H11" s="759" t="s">
        <v>2004</v>
      </c>
      <c r="I11" s="760" t="s">
        <v>2005</v>
      </c>
      <c r="J11" s="760" t="s">
        <v>1997</v>
      </c>
      <c r="K11" s="760" t="s">
        <v>258</v>
      </c>
      <c r="L11" s="760" t="s">
        <v>1773</v>
      </c>
      <c r="M11" s="761" t="s">
        <v>2006</v>
      </c>
    </row>
    <row r="12" spans="1:17" ht="36" hidden="1" customHeight="1">
      <c r="A12" s="762" t="s">
        <v>2007</v>
      </c>
      <c r="B12" s="756" t="s">
        <v>2008</v>
      </c>
      <c r="C12" s="762" t="s">
        <v>2009</v>
      </c>
      <c r="D12" s="748" t="s">
        <v>848</v>
      </c>
      <c r="E12" s="763" t="s">
        <v>2010</v>
      </c>
      <c r="F12" s="751" t="s">
        <v>2003</v>
      </c>
      <c r="G12" s="751" t="s">
        <v>1995</v>
      </c>
      <c r="H12" s="764" t="s">
        <v>2004</v>
      </c>
      <c r="I12" s="752" t="s">
        <v>2005</v>
      </c>
      <c r="J12" s="752" t="s">
        <v>2011</v>
      </c>
      <c r="K12" s="752" t="s">
        <v>258</v>
      </c>
      <c r="L12" s="752" t="s">
        <v>1773</v>
      </c>
      <c r="M12" s="765" t="s">
        <v>2006</v>
      </c>
    </row>
    <row r="13" spans="1:17" ht="36" customHeight="1">
      <c r="A13" s="766" t="s">
        <v>2012</v>
      </c>
      <c r="B13" s="767" t="s">
        <v>2247</v>
      </c>
      <c r="C13" s="766" t="s">
        <v>2013</v>
      </c>
      <c r="D13" s="748" t="s">
        <v>848</v>
      </c>
      <c r="E13" s="757" t="s">
        <v>2014</v>
      </c>
      <c r="F13" s="768" t="s">
        <v>2015</v>
      </c>
      <c r="G13" s="769" t="s">
        <v>2016</v>
      </c>
      <c r="H13" s="769" t="s">
        <v>2017</v>
      </c>
      <c r="I13" s="766" t="s">
        <v>1704</v>
      </c>
      <c r="J13" s="766" t="s">
        <v>2018</v>
      </c>
      <c r="K13" s="766" t="s">
        <v>1662</v>
      </c>
      <c r="L13" s="766" t="s">
        <v>1773</v>
      </c>
      <c r="M13" s="770" t="s">
        <v>2019</v>
      </c>
    </row>
    <row r="14" spans="1:17" ht="36" customHeight="1">
      <c r="A14" s="752" t="s">
        <v>2020</v>
      </c>
      <c r="B14" s="767" t="s">
        <v>2256</v>
      </c>
      <c r="C14" s="752" t="s">
        <v>2021</v>
      </c>
      <c r="D14" s="748" t="s">
        <v>848</v>
      </c>
      <c r="E14" s="763" t="s">
        <v>2022</v>
      </c>
      <c r="F14" s="771" t="s">
        <v>2015</v>
      </c>
      <c r="G14" s="764" t="s">
        <v>2016</v>
      </c>
      <c r="H14" s="764" t="s">
        <v>2023</v>
      </c>
      <c r="I14" s="752" t="s">
        <v>1704</v>
      </c>
      <c r="J14" s="752" t="s">
        <v>1716</v>
      </c>
      <c r="K14" s="752" t="s">
        <v>1662</v>
      </c>
      <c r="L14" s="752" t="s">
        <v>1773</v>
      </c>
      <c r="M14" s="772" t="s">
        <v>2024</v>
      </c>
    </row>
    <row r="15" spans="1:17" ht="36" hidden="1" customHeight="1">
      <c r="A15" s="766" t="s">
        <v>2025</v>
      </c>
      <c r="B15" s="767" t="s">
        <v>2026</v>
      </c>
      <c r="C15" s="766" t="s">
        <v>2027</v>
      </c>
      <c r="D15" s="748" t="s">
        <v>848</v>
      </c>
      <c r="E15" s="773" t="s">
        <v>2028</v>
      </c>
      <c r="F15" s="768" t="s">
        <v>2015</v>
      </c>
      <c r="G15" s="769" t="s">
        <v>2016</v>
      </c>
      <c r="H15" s="769" t="s">
        <v>2017</v>
      </c>
      <c r="I15" s="766" t="s">
        <v>1704</v>
      </c>
      <c r="J15" s="766" t="s">
        <v>2029</v>
      </c>
      <c r="K15" s="766" t="s">
        <v>1662</v>
      </c>
      <c r="L15" s="766" t="s">
        <v>1773</v>
      </c>
      <c r="M15" s="770" t="s">
        <v>2030</v>
      </c>
    </row>
    <row r="16" spans="1:17" ht="36" hidden="1" customHeight="1">
      <c r="A16" s="752" t="s">
        <v>2031</v>
      </c>
      <c r="B16" s="767" t="s">
        <v>2032</v>
      </c>
      <c r="C16" s="752" t="s">
        <v>2033</v>
      </c>
      <c r="D16" s="748" t="s">
        <v>848</v>
      </c>
      <c r="E16" s="774" t="s">
        <v>2034</v>
      </c>
      <c r="F16" s="771" t="s">
        <v>2015</v>
      </c>
      <c r="G16" s="764" t="s">
        <v>2016</v>
      </c>
      <c r="H16" s="764" t="s">
        <v>2023</v>
      </c>
      <c r="I16" s="752" t="s">
        <v>1704</v>
      </c>
      <c r="J16" s="752" t="s">
        <v>2035</v>
      </c>
      <c r="K16" s="752" t="s">
        <v>1662</v>
      </c>
      <c r="L16" s="752" t="s">
        <v>1773</v>
      </c>
      <c r="M16" s="772" t="s">
        <v>2036</v>
      </c>
    </row>
    <row r="17" spans="1:17" ht="45" customHeight="1">
      <c r="A17" s="766" t="s">
        <v>2037</v>
      </c>
      <c r="B17" s="767" t="s">
        <v>2243</v>
      </c>
      <c r="C17" s="775" t="s">
        <v>2241</v>
      </c>
      <c r="D17" s="748" t="s">
        <v>848</v>
      </c>
      <c r="E17" s="776" t="s">
        <v>2038</v>
      </c>
      <c r="F17" s="777" t="s">
        <v>2039</v>
      </c>
      <c r="G17" s="778" t="s">
        <v>2040</v>
      </c>
      <c r="H17" s="776" t="s">
        <v>2041</v>
      </c>
      <c r="I17" s="775" t="s">
        <v>2042</v>
      </c>
      <c r="J17" s="775" t="s">
        <v>2029</v>
      </c>
      <c r="K17" s="775" t="s">
        <v>1662</v>
      </c>
      <c r="L17" s="775" t="s">
        <v>1998</v>
      </c>
      <c r="M17" s="779" t="s">
        <v>2043</v>
      </c>
    </row>
    <row r="18" spans="1:17" ht="51" customHeight="1">
      <c r="A18" s="752" t="s">
        <v>2044</v>
      </c>
      <c r="B18" s="767" t="s">
        <v>2244</v>
      </c>
      <c r="C18" s="752" t="s">
        <v>2045</v>
      </c>
      <c r="D18" s="748" t="s">
        <v>848</v>
      </c>
      <c r="E18" s="774" t="s">
        <v>2046</v>
      </c>
      <c r="F18" s="771" t="s">
        <v>2039</v>
      </c>
      <c r="G18" s="764" t="s">
        <v>2040</v>
      </c>
      <c r="H18" s="774" t="s">
        <v>2041</v>
      </c>
      <c r="I18" s="752" t="s">
        <v>2042</v>
      </c>
      <c r="J18" s="752" t="s">
        <v>2029</v>
      </c>
      <c r="K18" s="752" t="s">
        <v>1662</v>
      </c>
      <c r="L18" s="752" t="s">
        <v>1998</v>
      </c>
      <c r="M18" s="772" t="s">
        <v>2254</v>
      </c>
    </row>
    <row r="19" spans="1:17" ht="55.15" customHeight="1">
      <c r="A19" s="766" t="s">
        <v>2047</v>
      </c>
      <c r="B19" s="767" t="s">
        <v>2245</v>
      </c>
      <c r="C19" s="775" t="s">
        <v>2048</v>
      </c>
      <c r="D19" s="748" t="s">
        <v>848</v>
      </c>
      <c r="E19" s="776" t="s">
        <v>2049</v>
      </c>
      <c r="F19" s="777" t="s">
        <v>2039</v>
      </c>
      <c r="G19" s="778" t="s">
        <v>2040</v>
      </c>
      <c r="H19" s="776" t="s">
        <v>2041</v>
      </c>
      <c r="I19" s="775" t="s">
        <v>2042</v>
      </c>
      <c r="J19" s="775" t="s">
        <v>2029</v>
      </c>
      <c r="K19" s="775" t="s">
        <v>1662</v>
      </c>
      <c r="L19" s="775" t="s">
        <v>1998</v>
      </c>
      <c r="M19" s="779" t="s">
        <v>2043</v>
      </c>
      <c r="N19" s="780"/>
    </row>
    <row r="20" spans="1:17" ht="51" customHeight="1">
      <c r="A20" s="752" t="s">
        <v>2050</v>
      </c>
      <c r="B20" s="767" t="s">
        <v>2246</v>
      </c>
      <c r="C20" s="752" t="s">
        <v>2051</v>
      </c>
      <c r="D20" s="748" t="s">
        <v>848</v>
      </c>
      <c r="E20" s="774" t="s">
        <v>2052</v>
      </c>
      <c r="F20" s="771" t="s">
        <v>2039</v>
      </c>
      <c r="G20" s="764" t="s">
        <v>2040</v>
      </c>
      <c r="H20" s="774" t="s">
        <v>2041</v>
      </c>
      <c r="I20" s="752" t="s">
        <v>2042</v>
      </c>
      <c r="J20" s="752" t="s">
        <v>2029</v>
      </c>
      <c r="K20" s="752" t="s">
        <v>1662</v>
      </c>
      <c r="L20" s="752" t="s">
        <v>1998</v>
      </c>
      <c r="M20" s="772" t="s">
        <v>2043</v>
      </c>
      <c r="N20" s="780"/>
    </row>
    <row r="21" spans="1:17" ht="54" customHeight="1">
      <c r="A21" s="775" t="s">
        <v>2053</v>
      </c>
      <c r="B21" s="767" t="s">
        <v>2258</v>
      </c>
      <c r="C21" s="775" t="s">
        <v>2054</v>
      </c>
      <c r="D21" s="748" t="s">
        <v>848</v>
      </c>
      <c r="E21" s="776" t="s">
        <v>2055</v>
      </c>
      <c r="F21" s="777" t="s">
        <v>2039</v>
      </c>
      <c r="G21" s="778" t="s">
        <v>2056</v>
      </c>
      <c r="H21" s="778" t="s">
        <v>2057</v>
      </c>
      <c r="I21" s="775" t="s">
        <v>2042</v>
      </c>
      <c r="J21" s="775" t="s">
        <v>2035</v>
      </c>
      <c r="K21" s="775" t="s">
        <v>1662</v>
      </c>
      <c r="L21" s="775" t="s">
        <v>1998</v>
      </c>
      <c r="M21" s="779" t="s">
        <v>2043</v>
      </c>
      <c r="N21" s="780"/>
      <c r="P21" s="781"/>
      <c r="Q21" s="781"/>
    </row>
    <row r="22" spans="1:17" ht="58.15" customHeight="1">
      <c r="A22" s="752" t="s">
        <v>2058</v>
      </c>
      <c r="B22" s="767" t="s">
        <v>2259</v>
      </c>
      <c r="C22" s="752" t="s">
        <v>2059</v>
      </c>
      <c r="D22" s="748" t="s">
        <v>848</v>
      </c>
      <c r="E22" s="774" t="s">
        <v>2060</v>
      </c>
      <c r="F22" s="771" t="s">
        <v>2039</v>
      </c>
      <c r="G22" s="764" t="s">
        <v>2056</v>
      </c>
      <c r="H22" s="764" t="s">
        <v>2057</v>
      </c>
      <c r="I22" s="752" t="s">
        <v>2042</v>
      </c>
      <c r="J22" s="752" t="s">
        <v>2035</v>
      </c>
      <c r="K22" s="752" t="s">
        <v>1662</v>
      </c>
      <c r="L22" s="752" t="s">
        <v>1998</v>
      </c>
      <c r="M22" s="772" t="s">
        <v>2043</v>
      </c>
      <c r="N22" s="782"/>
      <c r="O22" s="783"/>
      <c r="P22" s="783"/>
      <c r="Q22" s="781"/>
    </row>
    <row r="23" spans="1:17" ht="48.2" customHeight="1">
      <c r="A23" s="766"/>
      <c r="B23" s="767" t="s">
        <v>2242</v>
      </c>
      <c r="C23" s="775" t="s">
        <v>2045</v>
      </c>
      <c r="D23" s="748" t="s">
        <v>848</v>
      </c>
      <c r="E23" s="776" t="s">
        <v>2061</v>
      </c>
      <c r="F23" s="777">
        <v>43715</v>
      </c>
      <c r="G23" s="778" t="s">
        <v>2062</v>
      </c>
      <c r="H23" s="778" t="s">
        <v>2041</v>
      </c>
      <c r="I23" s="775" t="s">
        <v>2042</v>
      </c>
      <c r="J23" s="775" t="s">
        <v>2029</v>
      </c>
      <c r="K23" s="775" t="s">
        <v>1662</v>
      </c>
      <c r="L23" s="775" t="s">
        <v>1998</v>
      </c>
      <c r="M23" s="779" t="s">
        <v>2255</v>
      </c>
      <c r="N23" s="782"/>
      <c r="O23" s="783"/>
      <c r="P23" s="783"/>
      <c r="Q23" s="781"/>
    </row>
    <row r="24" spans="1:17" ht="48.2" customHeight="1">
      <c r="A24" s="752"/>
      <c r="B24" s="767" t="s">
        <v>2064</v>
      </c>
      <c r="C24" s="752" t="s">
        <v>2048</v>
      </c>
      <c r="D24" s="748" t="s">
        <v>848</v>
      </c>
      <c r="E24" s="774" t="s">
        <v>2065</v>
      </c>
      <c r="F24" s="771">
        <v>43715</v>
      </c>
      <c r="G24" s="764" t="s">
        <v>2062</v>
      </c>
      <c r="H24" s="764" t="s">
        <v>2041</v>
      </c>
      <c r="I24" s="752" t="s">
        <v>2042</v>
      </c>
      <c r="J24" s="752" t="s">
        <v>2029</v>
      </c>
      <c r="K24" s="752" t="s">
        <v>1662</v>
      </c>
      <c r="L24" s="752" t="s">
        <v>1998</v>
      </c>
      <c r="M24" s="772" t="s">
        <v>2063</v>
      </c>
      <c r="N24" s="782"/>
      <c r="O24" s="783"/>
      <c r="P24" s="783"/>
      <c r="Q24" s="781"/>
    </row>
    <row r="25" spans="1:17" ht="58.15" hidden="1" customHeight="1">
      <c r="A25" s="784" t="s">
        <v>2066</v>
      </c>
      <c r="B25" s="785" t="s">
        <v>2067</v>
      </c>
      <c r="C25" s="784" t="s">
        <v>1716</v>
      </c>
      <c r="D25" s="748" t="s">
        <v>848</v>
      </c>
      <c r="E25" s="776" t="s">
        <v>2068</v>
      </c>
      <c r="F25" s="786" t="s">
        <v>2069</v>
      </c>
      <c r="G25" s="787" t="s">
        <v>2070</v>
      </c>
      <c r="H25" s="778" t="s">
        <v>2057</v>
      </c>
      <c r="I25" s="775" t="s">
        <v>2042</v>
      </c>
      <c r="J25" s="775" t="s">
        <v>1716</v>
      </c>
      <c r="K25" s="775" t="s">
        <v>1662</v>
      </c>
      <c r="L25" s="775" t="s">
        <v>1773</v>
      </c>
      <c r="M25" s="766" t="s">
        <v>2071</v>
      </c>
      <c r="N25" s="782"/>
      <c r="O25" s="783"/>
      <c r="P25" s="783"/>
      <c r="Q25" s="781"/>
    </row>
    <row r="26" spans="1:17" ht="48.2" hidden="1" customHeight="1">
      <c r="A26" s="788"/>
      <c r="B26" s="785" t="s">
        <v>2072</v>
      </c>
      <c r="C26" s="788" t="s">
        <v>1874</v>
      </c>
      <c r="D26" s="748" t="s">
        <v>848</v>
      </c>
      <c r="E26" s="774" t="s">
        <v>2073</v>
      </c>
      <c r="F26" s="789" t="s">
        <v>2074</v>
      </c>
      <c r="G26" s="790" t="s">
        <v>2075</v>
      </c>
      <c r="H26" s="764" t="s">
        <v>2041</v>
      </c>
      <c r="I26" s="752" t="s">
        <v>2042</v>
      </c>
      <c r="J26" s="752" t="s">
        <v>1874</v>
      </c>
      <c r="K26" s="752" t="s">
        <v>1662</v>
      </c>
      <c r="L26" s="752" t="s">
        <v>1773</v>
      </c>
      <c r="M26" s="752" t="s">
        <v>2076</v>
      </c>
      <c r="N26" s="782"/>
      <c r="O26" s="783"/>
      <c r="P26" s="783"/>
      <c r="Q26" s="781"/>
    </row>
    <row r="27" spans="1:17" ht="48.2" hidden="1" customHeight="1">
      <c r="A27" s="784"/>
      <c r="B27" s="785" t="s">
        <v>2077</v>
      </c>
      <c r="C27" s="784" t="s">
        <v>2078</v>
      </c>
      <c r="D27" s="748" t="s">
        <v>848</v>
      </c>
      <c r="E27" s="773"/>
      <c r="F27" s="786"/>
      <c r="G27" s="787"/>
      <c r="H27" s="769" t="s">
        <v>2079</v>
      </c>
      <c r="I27" s="766" t="s">
        <v>1704</v>
      </c>
      <c r="J27" s="766" t="s">
        <v>1874</v>
      </c>
      <c r="K27" s="766" t="s">
        <v>1662</v>
      </c>
      <c r="L27" s="766" t="s">
        <v>1773</v>
      </c>
      <c r="M27" s="766" t="s">
        <v>2080</v>
      </c>
      <c r="N27" s="782"/>
      <c r="O27" s="783"/>
      <c r="P27" s="783"/>
      <c r="Q27" s="781"/>
    </row>
    <row r="28" spans="1:17" ht="51" hidden="1" customHeight="1">
      <c r="A28" s="775" t="s">
        <v>2081</v>
      </c>
      <c r="B28" s="767" t="s">
        <v>2082</v>
      </c>
      <c r="C28" s="775" t="s">
        <v>2083</v>
      </c>
      <c r="D28" s="748" t="s">
        <v>848</v>
      </c>
      <c r="E28" s="776" t="s">
        <v>227</v>
      </c>
      <c r="F28" s="777"/>
      <c r="G28" s="778" t="s">
        <v>227</v>
      </c>
      <c r="H28" s="778" t="s">
        <v>2084</v>
      </c>
      <c r="I28" s="766" t="s">
        <v>1704</v>
      </c>
      <c r="J28" s="775" t="s">
        <v>2083</v>
      </c>
      <c r="K28" s="775" t="s">
        <v>1821</v>
      </c>
      <c r="L28" s="766" t="s">
        <v>1773</v>
      </c>
      <c r="M28" s="779" t="s">
        <v>2085</v>
      </c>
      <c r="N28" s="782"/>
      <c r="O28" s="783"/>
      <c r="P28" s="783"/>
      <c r="Q28" s="781"/>
    </row>
    <row r="29" spans="1:17" ht="35.1" customHeight="1">
      <c r="A29" s="791"/>
      <c r="B29" s="791"/>
      <c r="C29" s="791"/>
      <c r="D29" s="792"/>
      <c r="E29" s="793"/>
      <c r="F29" s="791"/>
      <c r="G29" s="791"/>
      <c r="H29" s="794"/>
      <c r="I29" s="794"/>
      <c r="J29" s="794"/>
      <c r="K29" s="794"/>
      <c r="L29" s="794"/>
      <c r="M29" s="794"/>
      <c r="N29" s="795"/>
      <c r="O29" s="782"/>
      <c r="P29" s="783"/>
      <c r="Q29" s="783"/>
    </row>
    <row r="30" spans="1:17" ht="13.15" customHeight="1">
      <c r="A30" s="795"/>
      <c r="B30" s="795"/>
      <c r="C30" s="795"/>
      <c r="D30" s="795"/>
      <c r="E30" s="795"/>
      <c r="F30" s="791"/>
      <c r="G30" s="791"/>
      <c r="H30" s="791"/>
      <c r="I30" s="794"/>
      <c r="J30" s="794"/>
      <c r="K30" s="794"/>
      <c r="L30" s="794"/>
      <c r="M30" s="794"/>
      <c r="N30" s="795"/>
      <c r="O30" s="780"/>
    </row>
    <row r="31" spans="1:17" ht="22.9" customHeight="1">
      <c r="A31" s="795"/>
      <c r="B31" s="795"/>
      <c r="C31" s="796"/>
      <c r="D31" s="795"/>
      <c r="E31" s="795"/>
      <c r="F31" s="791"/>
      <c r="G31" s="791"/>
      <c r="H31" s="791"/>
      <c r="I31" s="794"/>
      <c r="J31" s="794"/>
      <c r="K31" s="794"/>
      <c r="L31" s="794"/>
      <c r="M31" s="794"/>
      <c r="N31" s="795"/>
      <c r="O31" s="780"/>
    </row>
    <row r="32" spans="1:17" ht="21.2" customHeight="1">
      <c r="A32" s="795"/>
      <c r="B32" s="795"/>
      <c r="C32" s="797"/>
      <c r="D32" s="795"/>
      <c r="E32" s="795"/>
      <c r="F32" s="791"/>
      <c r="G32" s="791"/>
      <c r="H32" s="791"/>
      <c r="I32" s="794"/>
      <c r="J32" s="794"/>
      <c r="K32" s="795"/>
      <c r="L32" s="794"/>
      <c r="M32" s="794"/>
      <c r="N32" s="798"/>
      <c r="O32" s="780"/>
    </row>
    <row r="33" spans="1:15" ht="29.1" customHeight="1">
      <c r="A33" s="795"/>
      <c r="B33" s="795"/>
      <c r="C33" s="799"/>
      <c r="D33" s="795"/>
      <c r="E33" s="795"/>
      <c r="F33" s="791"/>
      <c r="G33" s="791"/>
      <c r="H33" s="791"/>
      <c r="I33" s="794"/>
      <c r="J33" s="794"/>
      <c r="K33" s="795"/>
      <c r="L33" s="794"/>
      <c r="M33" s="794"/>
      <c r="N33" s="795"/>
      <c r="O33" s="780"/>
    </row>
    <row r="34" spans="1:15" ht="15" customHeight="1">
      <c r="A34" s="795"/>
      <c r="B34" s="795"/>
      <c r="C34" s="799"/>
      <c r="D34" s="795"/>
      <c r="E34" s="795"/>
      <c r="F34" s="791"/>
      <c r="G34" s="791"/>
      <c r="H34" s="791"/>
      <c r="I34" s="794"/>
      <c r="J34" s="794"/>
      <c r="K34" s="795"/>
      <c r="L34" s="794"/>
      <c r="M34" s="794"/>
      <c r="N34" s="798"/>
      <c r="O34" s="780"/>
    </row>
    <row r="35" spans="1:15" ht="18" customHeight="1">
      <c r="A35" s="795"/>
      <c r="B35" s="795"/>
      <c r="C35" s="795"/>
      <c r="D35" s="795"/>
      <c r="E35" s="795"/>
      <c r="F35" s="791"/>
      <c r="G35" s="791"/>
      <c r="H35" s="791"/>
      <c r="I35" s="794"/>
      <c r="J35" s="794"/>
      <c r="K35" s="795"/>
      <c r="L35" s="794"/>
      <c r="M35" s="794"/>
      <c r="N35" s="798"/>
      <c r="O35" s="780"/>
    </row>
    <row r="36" spans="1:15" ht="15" customHeight="1">
      <c r="A36" s="800"/>
      <c r="B36" s="800"/>
      <c r="C36" s="800"/>
      <c r="D36" s="792"/>
      <c r="E36" s="792"/>
      <c r="F36" s="791"/>
      <c r="G36" s="791"/>
      <c r="H36" s="791"/>
      <c r="I36" s="794"/>
      <c r="J36" s="794"/>
      <c r="K36" s="795"/>
      <c r="L36" s="794"/>
      <c r="M36" s="794"/>
      <c r="N36" s="798"/>
      <c r="O36" s="780"/>
    </row>
    <row r="37" spans="1:15" ht="10.15" customHeight="1">
      <c r="A37" s="800"/>
      <c r="B37" s="800"/>
      <c r="C37" s="800"/>
      <c r="D37" s="792"/>
      <c r="E37" s="792"/>
      <c r="F37" s="791"/>
      <c r="G37" s="791"/>
      <c r="H37" s="791"/>
      <c r="I37" s="794"/>
      <c r="J37" s="794"/>
      <c r="K37" s="795"/>
      <c r="L37" s="794"/>
      <c r="M37" s="794"/>
      <c r="N37" s="798"/>
      <c r="O37" s="780"/>
    </row>
    <row r="38" spans="1:15" ht="17.100000000000001" customHeight="1">
      <c r="A38" s="800"/>
      <c r="B38" s="800"/>
      <c r="C38" s="800"/>
      <c r="D38" s="800"/>
      <c r="E38" s="800"/>
      <c r="F38" s="791"/>
      <c r="G38" s="791"/>
      <c r="H38" s="791"/>
      <c r="I38" s="794"/>
      <c r="J38" s="794"/>
      <c r="K38" s="795"/>
      <c r="L38" s="794"/>
      <c r="M38" s="794"/>
      <c r="N38" s="798"/>
      <c r="O38" s="780"/>
    </row>
    <row r="39" spans="1:15" ht="36" customHeight="1">
      <c r="A39" s="800"/>
      <c r="B39" s="800"/>
      <c r="C39" s="800"/>
      <c r="D39" s="800"/>
      <c r="E39" s="800"/>
      <c r="F39" s="791"/>
      <c r="G39" s="791"/>
      <c r="H39" s="791"/>
      <c r="I39" s="794"/>
      <c r="J39" s="794"/>
      <c r="K39" s="795"/>
      <c r="L39" s="794"/>
      <c r="M39" s="794"/>
      <c r="N39" s="798"/>
      <c r="O39" s="780"/>
    </row>
    <row r="40" spans="1:15" ht="36" customHeight="1">
      <c r="A40" s="800"/>
      <c r="B40" s="800"/>
      <c r="C40" s="800"/>
      <c r="D40" s="800"/>
      <c r="E40" s="800"/>
      <c r="F40" s="791"/>
      <c r="G40" s="791"/>
      <c r="H40" s="791"/>
      <c r="I40" s="794"/>
      <c r="J40" s="794"/>
      <c r="K40" s="795"/>
      <c r="L40" s="794"/>
      <c r="M40" s="794"/>
      <c r="N40" s="798"/>
      <c r="O40" s="780"/>
    </row>
    <row r="41" spans="1:15">
      <c r="A41" s="780"/>
      <c r="B41" s="780"/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  <c r="O41" s="780"/>
    </row>
    <row r="42" spans="1:15">
      <c r="A42" s="780"/>
      <c r="B42" s="780"/>
      <c r="C42" s="780"/>
      <c r="D42" s="780"/>
      <c r="E42" s="780"/>
      <c r="F42" s="780"/>
      <c r="G42" s="780"/>
      <c r="H42" s="780"/>
      <c r="I42" s="780"/>
      <c r="J42" s="780"/>
      <c r="K42" s="780"/>
      <c r="L42" s="780"/>
      <c r="M42" s="780"/>
      <c r="N42" s="780"/>
      <c r="O42" s="780"/>
    </row>
    <row r="43" spans="1:15">
      <c r="A43" s="801"/>
      <c r="B43" s="801"/>
      <c r="C43" s="801"/>
      <c r="D43" s="801"/>
      <c r="E43" s="801"/>
      <c r="F43" s="801"/>
      <c r="G43" s="801"/>
      <c r="H43" s="801"/>
      <c r="I43" s="801"/>
      <c r="J43" s="801"/>
      <c r="K43" s="801"/>
      <c r="L43" s="801"/>
      <c r="M43" s="801"/>
      <c r="N43" s="801"/>
      <c r="O43" s="801"/>
    </row>
    <row r="44" spans="1:15">
      <c r="A44" s="801"/>
      <c r="B44" s="801"/>
      <c r="C44" s="801"/>
      <c r="D44" s="801"/>
      <c r="E44" s="801"/>
      <c r="F44" s="801"/>
      <c r="G44" s="801"/>
      <c r="H44" s="801"/>
      <c r="I44" s="801"/>
      <c r="J44" s="801"/>
      <c r="K44" s="801"/>
      <c r="L44" s="801"/>
      <c r="M44" s="801"/>
      <c r="N44" s="801"/>
      <c r="O44" s="801"/>
    </row>
    <row r="45" spans="1:15">
      <c r="A45" s="801"/>
      <c r="B45" s="801"/>
      <c r="C45" s="801"/>
      <c r="D45" s="801"/>
      <c r="E45" s="801"/>
      <c r="F45" s="801"/>
      <c r="G45" s="801"/>
      <c r="H45" s="801"/>
      <c r="I45" s="801"/>
      <c r="J45" s="801"/>
      <c r="K45" s="801"/>
      <c r="L45" s="801"/>
      <c r="M45" s="801"/>
      <c r="N45" s="801"/>
      <c r="O45" s="801"/>
    </row>
    <row r="46" spans="1:15">
      <c r="A46" s="801"/>
      <c r="B46" s="801"/>
      <c r="C46" s="801"/>
      <c r="D46" s="801"/>
      <c r="E46" s="801"/>
      <c r="F46" s="801"/>
      <c r="G46" s="801"/>
      <c r="H46" s="801"/>
      <c r="I46" s="801"/>
      <c r="J46" s="801"/>
      <c r="K46" s="801"/>
      <c r="L46" s="801"/>
      <c r="M46" s="801"/>
      <c r="N46" s="801"/>
      <c r="O46" s="801"/>
    </row>
    <row r="47" spans="1:15">
      <c r="A47" s="801"/>
      <c r="B47" s="801"/>
      <c r="C47" s="801"/>
      <c r="D47" s="801"/>
      <c r="E47" s="801"/>
      <c r="F47" s="801"/>
      <c r="G47" s="801"/>
      <c r="H47" s="801"/>
      <c r="I47" s="801"/>
      <c r="J47" s="801"/>
      <c r="K47" s="801"/>
      <c r="L47" s="801"/>
      <c r="M47" s="801"/>
      <c r="N47" s="801"/>
      <c r="O47" s="801"/>
    </row>
    <row r="48" spans="1:15">
      <c r="A48" s="801"/>
      <c r="B48" s="801"/>
      <c r="C48" s="801"/>
      <c r="D48" s="801"/>
      <c r="E48" s="801"/>
      <c r="F48" s="801"/>
      <c r="G48" s="801"/>
      <c r="H48" s="801"/>
      <c r="I48" s="801"/>
      <c r="J48" s="801"/>
      <c r="K48" s="801"/>
      <c r="L48" s="801"/>
      <c r="M48" s="801"/>
      <c r="N48" s="801"/>
      <c r="O48" s="801"/>
    </row>
    <row r="49" spans="1:15">
      <c r="A49" s="801"/>
      <c r="B49" s="801"/>
      <c r="C49" s="801"/>
      <c r="D49" s="801"/>
      <c r="E49" s="801"/>
      <c r="F49" s="801"/>
      <c r="G49" s="801"/>
      <c r="H49" s="801"/>
      <c r="I49" s="801"/>
      <c r="J49" s="801"/>
      <c r="K49" s="801"/>
      <c r="L49" s="801"/>
      <c r="M49" s="801"/>
      <c r="N49" s="801"/>
      <c r="O49" s="801"/>
    </row>
    <row r="50" spans="1:15">
      <c r="A50" s="801"/>
      <c r="B50" s="801"/>
      <c r="C50" s="801"/>
      <c r="D50" s="801"/>
      <c r="E50" s="801"/>
      <c r="F50" s="801"/>
      <c r="G50" s="801"/>
      <c r="H50" s="801"/>
      <c r="I50" s="801"/>
      <c r="J50" s="801"/>
      <c r="K50" s="801"/>
      <c r="L50" s="801"/>
      <c r="M50" s="801"/>
      <c r="N50" s="801"/>
      <c r="O50" s="801"/>
    </row>
  </sheetData>
  <autoFilter ref="A9:Q28">
    <filterColumn colId="2">
      <filters>
        <filter val="Splice Tray KR L-24"/>
        <filter val="Splice Tray KR M-12"/>
        <filter val="ZOFC-B1/12FO"/>
        <filter val="ZOFC-B1/24FO"/>
        <filter val="ZOFC-B1/48FO"/>
        <filter val="ZOFC-B1/96FO"/>
        <filter val="ZOFC-B2/12FO"/>
        <filter val="ZOFC-B2/24FO"/>
      </filters>
    </filterColumn>
  </autoFilter>
  <mergeCells count="6">
    <mergeCell ref="A7:Q7"/>
    <mergeCell ref="A1:F4"/>
    <mergeCell ref="H1:J4"/>
    <mergeCell ref="K1:L4"/>
    <mergeCell ref="M1:M4"/>
    <mergeCell ref="A6:M6"/>
  </mergeCells>
  <phoneticPr fontId="127" type="noConversion"/>
  <conditionalFormatting sqref="B26:B28 B23:B24 B10:B12">
    <cfRule type="duplicateValues" dxfId="9" priority="2"/>
  </conditionalFormatting>
  <conditionalFormatting sqref="B10:B28">
    <cfRule type="duplicateValues" dxfId="8" priority="1"/>
  </conditionalFormatting>
  <pageMargins left="0.7" right="0.7" top="0.75" bottom="0.75" header="0.3" footer="0.3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7"/>
  <sheetViews>
    <sheetView topLeftCell="A40" zoomScale="80" zoomScaleNormal="80" zoomScalePageLayoutView="69" workbookViewId="0">
      <selection activeCell="E39" sqref="E39"/>
    </sheetView>
  </sheetViews>
  <sheetFormatPr defaultColWidth="8.75" defaultRowHeight="16.5"/>
  <cols>
    <col min="1" max="1" width="5.625" style="639" customWidth="1"/>
    <col min="2" max="3" width="14.125" style="640" customWidth="1"/>
    <col min="4" max="4" width="19.75" style="639" customWidth="1" collapsed="1"/>
    <col min="5" max="5" width="29" style="639" customWidth="1"/>
    <col min="6" max="6" width="21.75" style="639" customWidth="1"/>
    <col min="7" max="7" width="22.75" style="639" customWidth="1"/>
    <col min="8" max="8" width="18.5" style="639" customWidth="1"/>
    <col min="9" max="9" width="17.125" style="639" customWidth="1"/>
    <col min="10" max="10" width="13.625" style="639" customWidth="1"/>
    <col min="11" max="11" width="12.75" style="639" customWidth="1" collapsed="1"/>
    <col min="12" max="12" width="15.125" style="639" customWidth="1" collapsed="1"/>
    <col min="13" max="13" width="28.75" style="639" customWidth="1" collapsed="1"/>
    <col min="14" max="14" width="11.125" style="639" customWidth="1" collapsed="1"/>
    <col min="15" max="15" width="12.75" style="639" customWidth="1" collapsed="1"/>
    <col min="16" max="16" width="24.75" style="639" customWidth="1" collapsed="1"/>
    <col min="17" max="16384" width="8.75" style="639"/>
  </cols>
  <sheetData>
    <row r="1" spans="1:16" ht="49.9" customHeight="1">
      <c r="A1" s="1563"/>
      <c r="B1" s="1563"/>
      <c r="C1" s="1563"/>
      <c r="D1" s="1563"/>
      <c r="E1" s="1563"/>
      <c r="F1" s="637"/>
      <c r="G1" s="1564" t="s">
        <v>1753</v>
      </c>
      <c r="H1" s="1565"/>
      <c r="I1" s="1565"/>
      <c r="J1" s="1565"/>
      <c r="K1" s="1565"/>
      <c r="L1" s="1565"/>
      <c r="M1" s="1565"/>
      <c r="N1" s="638"/>
      <c r="O1" s="638"/>
      <c r="P1" s="638"/>
    </row>
    <row r="2" spans="1:16" ht="33" customHeight="1">
      <c r="A2" s="1563"/>
      <c r="B2" s="1563"/>
      <c r="C2" s="1563"/>
      <c r="D2" s="1563"/>
      <c r="E2" s="1563"/>
      <c r="F2" s="637"/>
      <c r="G2" s="1565"/>
      <c r="H2" s="1565"/>
      <c r="I2" s="1565"/>
      <c r="J2" s="1565"/>
      <c r="K2" s="1565"/>
      <c r="L2" s="1565"/>
      <c r="M2" s="1565"/>
      <c r="N2" s="638"/>
      <c r="O2" s="638"/>
      <c r="P2" s="638"/>
    </row>
    <row r="3" spans="1:16" ht="30">
      <c r="D3" s="641"/>
      <c r="E3" s="641"/>
      <c r="F3" s="641"/>
      <c r="G3" s="641"/>
      <c r="H3" s="641"/>
      <c r="I3" s="641"/>
      <c r="J3" s="642"/>
      <c r="K3" s="642"/>
      <c r="L3" s="642"/>
      <c r="M3" s="642"/>
      <c r="N3" s="637"/>
      <c r="O3" s="637"/>
      <c r="P3" s="637"/>
    </row>
    <row r="4" spans="1:16" ht="37.15" customHeight="1">
      <c r="B4" s="1566">
        <v>43683</v>
      </c>
      <c r="C4" s="1566"/>
      <c r="D4" s="1567"/>
      <c r="E4" s="1567"/>
      <c r="F4" s="1567"/>
      <c r="G4" s="1567"/>
      <c r="H4" s="1567"/>
      <c r="I4" s="1567"/>
      <c r="J4" s="1567"/>
      <c r="K4" s="1567"/>
      <c r="L4" s="1567"/>
      <c r="M4" s="1567"/>
      <c r="N4" s="643"/>
      <c r="O4" s="643"/>
      <c r="P4" s="643"/>
    </row>
    <row r="5" spans="1:16" ht="15" customHeight="1">
      <c r="D5" s="644"/>
      <c r="E5" s="644"/>
      <c r="F5" s="644"/>
      <c r="G5" s="644"/>
      <c r="H5" s="644"/>
    </row>
    <row r="6" spans="1:16" ht="36" customHeight="1">
      <c r="A6" s="645" t="s">
        <v>1754</v>
      </c>
      <c r="B6" s="646" t="s">
        <v>1755</v>
      </c>
      <c r="C6" s="646" t="s">
        <v>1756</v>
      </c>
      <c r="D6" s="647" t="s">
        <v>1757</v>
      </c>
      <c r="E6" s="647" t="s">
        <v>1758</v>
      </c>
      <c r="F6" s="647" t="s">
        <v>1759</v>
      </c>
      <c r="G6" s="648" t="s">
        <v>1760</v>
      </c>
      <c r="H6" s="647" t="s">
        <v>1761</v>
      </c>
      <c r="I6" s="647" t="s">
        <v>1762</v>
      </c>
      <c r="J6" s="648" t="s">
        <v>231</v>
      </c>
      <c r="K6" s="648" t="s">
        <v>1763</v>
      </c>
      <c r="L6" s="647" t="s">
        <v>1764</v>
      </c>
      <c r="M6" s="649" t="s">
        <v>1765</v>
      </c>
      <c r="N6" s="650"/>
    </row>
    <row r="7" spans="1:16" ht="36" customHeight="1">
      <c r="A7" s="651">
        <v>1</v>
      </c>
      <c r="B7" s="652" t="s">
        <v>1766</v>
      </c>
      <c r="C7" s="653" t="s">
        <v>1767</v>
      </c>
      <c r="D7" s="654" t="s">
        <v>1768</v>
      </c>
      <c r="E7" s="654" t="s">
        <v>1769</v>
      </c>
      <c r="F7" s="654">
        <v>44</v>
      </c>
      <c r="G7" s="655" t="s">
        <v>1770</v>
      </c>
      <c r="H7" s="656" t="s">
        <v>1771</v>
      </c>
      <c r="I7" s="657" t="s">
        <v>1772</v>
      </c>
      <c r="J7" s="658" t="s">
        <v>1662</v>
      </c>
      <c r="K7" s="655">
        <v>8</v>
      </c>
      <c r="L7" s="659" t="s">
        <v>1773</v>
      </c>
      <c r="M7" s="660" t="s">
        <v>1774</v>
      </c>
      <c r="N7" s="650"/>
    </row>
    <row r="8" spans="1:16" ht="36" customHeight="1">
      <c r="A8" s="661">
        <v>2</v>
      </c>
      <c r="B8" s="662" t="s">
        <v>1775</v>
      </c>
      <c r="C8" s="653" t="s">
        <v>1776</v>
      </c>
      <c r="D8" s="663" t="s">
        <v>1768</v>
      </c>
      <c r="E8" s="663" t="s">
        <v>1777</v>
      </c>
      <c r="F8" s="663">
        <v>44</v>
      </c>
      <c r="G8" s="664" t="s">
        <v>1770</v>
      </c>
      <c r="H8" s="663" t="s">
        <v>1771</v>
      </c>
      <c r="I8" s="665" t="s">
        <v>1778</v>
      </c>
      <c r="J8" s="666" t="s">
        <v>1662</v>
      </c>
      <c r="K8" s="664">
        <v>8</v>
      </c>
      <c r="L8" s="663" t="s">
        <v>1773</v>
      </c>
      <c r="M8" s="667" t="s">
        <v>1774</v>
      </c>
      <c r="N8" s="650"/>
    </row>
    <row r="9" spans="1:16" ht="36" customHeight="1">
      <c r="A9" s="668">
        <v>3</v>
      </c>
      <c r="B9" s="652" t="s">
        <v>1779</v>
      </c>
      <c r="C9" s="653" t="s">
        <v>1780</v>
      </c>
      <c r="D9" s="654" t="s">
        <v>1781</v>
      </c>
      <c r="E9" s="654" t="s">
        <v>1782</v>
      </c>
      <c r="F9" s="654">
        <v>44</v>
      </c>
      <c r="G9" s="655" t="s">
        <v>1770</v>
      </c>
      <c r="H9" s="659" t="s">
        <v>1771</v>
      </c>
      <c r="I9" s="657" t="s">
        <v>1772</v>
      </c>
      <c r="J9" s="658" t="s">
        <v>1677</v>
      </c>
      <c r="K9" s="655">
        <v>8</v>
      </c>
      <c r="L9" s="659" t="s">
        <v>1773</v>
      </c>
      <c r="M9" s="660" t="s">
        <v>1774</v>
      </c>
      <c r="N9" s="650"/>
    </row>
    <row r="10" spans="1:16" ht="36" customHeight="1">
      <c r="A10" s="661">
        <v>4</v>
      </c>
      <c r="B10" s="662" t="s">
        <v>1783</v>
      </c>
      <c r="C10" s="653" t="s">
        <v>1784</v>
      </c>
      <c r="D10" s="663" t="s">
        <v>1781</v>
      </c>
      <c r="E10" s="663" t="s">
        <v>1785</v>
      </c>
      <c r="F10" s="663">
        <v>44</v>
      </c>
      <c r="G10" s="664" t="s">
        <v>1770</v>
      </c>
      <c r="H10" s="663" t="s">
        <v>1771</v>
      </c>
      <c r="I10" s="665" t="s">
        <v>1778</v>
      </c>
      <c r="J10" s="666" t="s">
        <v>1677</v>
      </c>
      <c r="K10" s="664">
        <v>8</v>
      </c>
      <c r="L10" s="663" t="s">
        <v>1773</v>
      </c>
      <c r="M10" s="667" t="s">
        <v>1774</v>
      </c>
      <c r="N10" s="650"/>
    </row>
    <row r="11" spans="1:16" ht="36" customHeight="1">
      <c r="A11" s="668">
        <v>5</v>
      </c>
      <c r="B11" s="652" t="s">
        <v>1786</v>
      </c>
      <c r="C11" s="653" t="s">
        <v>1787</v>
      </c>
      <c r="D11" s="654" t="s">
        <v>1788</v>
      </c>
      <c r="E11" s="654" t="s">
        <v>1789</v>
      </c>
      <c r="F11" s="654">
        <v>44</v>
      </c>
      <c r="G11" s="669" t="s">
        <v>1790</v>
      </c>
      <c r="H11" s="656" t="s">
        <v>1771</v>
      </c>
      <c r="I11" s="657" t="s">
        <v>1772</v>
      </c>
      <c r="J11" s="658" t="s">
        <v>1677</v>
      </c>
      <c r="K11" s="655">
        <v>4</v>
      </c>
      <c r="L11" s="659" t="s">
        <v>1773</v>
      </c>
      <c r="M11" s="660" t="s">
        <v>1774</v>
      </c>
      <c r="N11" s="650"/>
    </row>
    <row r="12" spans="1:16" ht="36" customHeight="1">
      <c r="A12" s="661">
        <v>6</v>
      </c>
      <c r="B12" s="662" t="s">
        <v>1791</v>
      </c>
      <c r="C12" s="653" t="s">
        <v>1792</v>
      </c>
      <c r="D12" s="663" t="s">
        <v>1788</v>
      </c>
      <c r="E12" s="663" t="s">
        <v>1793</v>
      </c>
      <c r="F12" s="663">
        <v>44</v>
      </c>
      <c r="G12" s="670" t="s">
        <v>1790</v>
      </c>
      <c r="H12" s="663" t="s">
        <v>1771</v>
      </c>
      <c r="I12" s="665" t="s">
        <v>1778</v>
      </c>
      <c r="J12" s="666" t="s">
        <v>1677</v>
      </c>
      <c r="K12" s="664">
        <v>4</v>
      </c>
      <c r="L12" s="663" t="s">
        <v>1773</v>
      </c>
      <c r="M12" s="667" t="s">
        <v>1774</v>
      </c>
      <c r="N12" s="650"/>
    </row>
    <row r="13" spans="1:16" ht="36" customHeight="1">
      <c r="A13" s="668">
        <v>7</v>
      </c>
      <c r="B13" s="671" t="s">
        <v>1794</v>
      </c>
      <c r="C13" s="825" t="s">
        <v>2263</v>
      </c>
      <c r="D13" s="659" t="s">
        <v>2265</v>
      </c>
      <c r="E13" s="655" t="s">
        <v>2264</v>
      </c>
      <c r="F13" s="655">
        <v>53</v>
      </c>
      <c r="G13" s="659" t="s">
        <v>1795</v>
      </c>
      <c r="H13" s="656" t="s">
        <v>1771</v>
      </c>
      <c r="I13" s="656" t="s">
        <v>1796</v>
      </c>
      <c r="J13" s="656" t="s">
        <v>1677</v>
      </c>
      <c r="K13" s="656">
        <v>2</v>
      </c>
      <c r="L13" s="659" t="s">
        <v>1773</v>
      </c>
      <c r="M13" s="673" t="s">
        <v>1797</v>
      </c>
      <c r="N13" s="650"/>
    </row>
    <row r="14" spans="1:16" ht="36" customHeight="1">
      <c r="A14" s="661">
        <v>8</v>
      </c>
      <c r="B14" s="674" t="s">
        <v>1798</v>
      </c>
      <c r="C14" s="825" t="s">
        <v>1799</v>
      </c>
      <c r="D14" s="675" t="s">
        <v>1732</v>
      </c>
      <c r="E14" s="664" t="s">
        <v>2266</v>
      </c>
      <c r="F14" s="664">
        <v>56</v>
      </c>
      <c r="G14" s="676" t="s">
        <v>1795</v>
      </c>
      <c r="H14" s="677" t="s">
        <v>1771</v>
      </c>
      <c r="I14" s="677" t="s">
        <v>1772</v>
      </c>
      <c r="J14" s="677" t="s">
        <v>1677</v>
      </c>
      <c r="K14" s="677">
        <v>2</v>
      </c>
      <c r="L14" s="676" t="s">
        <v>1773</v>
      </c>
      <c r="M14" s="678" t="s">
        <v>1797</v>
      </c>
      <c r="N14" s="650"/>
    </row>
    <row r="15" spans="1:16" ht="36" customHeight="1">
      <c r="A15" s="668">
        <v>9</v>
      </c>
      <c r="B15" s="671" t="s">
        <v>1800</v>
      </c>
      <c r="C15" s="825" t="s">
        <v>1801</v>
      </c>
      <c r="D15" s="659" t="s">
        <v>1733</v>
      </c>
      <c r="E15" s="679" t="s">
        <v>2260</v>
      </c>
      <c r="F15" s="679">
        <v>52</v>
      </c>
      <c r="G15" s="659" t="s">
        <v>1795</v>
      </c>
      <c r="H15" s="656" t="s">
        <v>1771</v>
      </c>
      <c r="I15" s="656" t="s">
        <v>1796</v>
      </c>
      <c r="J15" s="656" t="s">
        <v>1677</v>
      </c>
      <c r="K15" s="656">
        <v>2</v>
      </c>
      <c r="L15" s="659" t="s">
        <v>1773</v>
      </c>
      <c r="M15" s="673" t="s">
        <v>1797</v>
      </c>
      <c r="N15" s="650"/>
    </row>
    <row r="16" spans="1:16" ht="36" customHeight="1">
      <c r="A16" s="661">
        <v>10</v>
      </c>
      <c r="B16" s="674" t="s">
        <v>1802</v>
      </c>
      <c r="C16" s="825" t="s">
        <v>2262</v>
      </c>
      <c r="D16" s="676" t="s">
        <v>1733</v>
      </c>
      <c r="E16" s="680" t="s">
        <v>2261</v>
      </c>
      <c r="F16" s="680">
        <v>55</v>
      </c>
      <c r="G16" s="676" t="s">
        <v>1795</v>
      </c>
      <c r="H16" s="677" t="s">
        <v>1771</v>
      </c>
      <c r="I16" s="677" t="s">
        <v>1772</v>
      </c>
      <c r="J16" s="677" t="s">
        <v>1677</v>
      </c>
      <c r="K16" s="677">
        <v>2</v>
      </c>
      <c r="L16" s="676" t="s">
        <v>1773</v>
      </c>
      <c r="M16" s="678" t="s">
        <v>1797</v>
      </c>
      <c r="N16" s="650"/>
    </row>
    <row r="17" spans="1:14" s="682" customFormat="1" ht="36" customHeight="1">
      <c r="A17" s="668">
        <v>11</v>
      </c>
      <c r="B17" s="671" t="s">
        <v>1803</v>
      </c>
      <c r="C17" s="825" t="s">
        <v>2274</v>
      </c>
      <c r="D17" s="659" t="s">
        <v>1804</v>
      </c>
      <c r="E17" s="679" t="s">
        <v>2275</v>
      </c>
      <c r="F17" s="679">
        <v>53</v>
      </c>
      <c r="G17" s="659" t="s">
        <v>1795</v>
      </c>
      <c r="H17" s="656" t="s">
        <v>1771</v>
      </c>
      <c r="I17" s="656" t="s">
        <v>1796</v>
      </c>
      <c r="J17" s="656" t="s">
        <v>1677</v>
      </c>
      <c r="K17" s="656">
        <v>2</v>
      </c>
      <c r="L17" s="659" t="s">
        <v>1773</v>
      </c>
      <c r="M17" s="673" t="s">
        <v>1797</v>
      </c>
      <c r="N17" s="681"/>
    </row>
    <row r="18" spans="1:14" ht="36" customHeight="1">
      <c r="A18" s="661">
        <v>12</v>
      </c>
      <c r="B18" s="674" t="s">
        <v>1805</v>
      </c>
      <c r="C18" s="825" t="s">
        <v>2277</v>
      </c>
      <c r="D18" s="676" t="s">
        <v>1804</v>
      </c>
      <c r="E18" s="680" t="s">
        <v>2276</v>
      </c>
      <c r="F18" s="680">
        <v>56</v>
      </c>
      <c r="G18" s="676" t="s">
        <v>1795</v>
      </c>
      <c r="H18" s="677" t="s">
        <v>1771</v>
      </c>
      <c r="I18" s="677" t="s">
        <v>1772</v>
      </c>
      <c r="J18" s="677" t="s">
        <v>1677</v>
      </c>
      <c r="K18" s="677">
        <v>2</v>
      </c>
      <c r="L18" s="676" t="s">
        <v>1773</v>
      </c>
      <c r="M18" s="678" t="s">
        <v>1797</v>
      </c>
      <c r="N18" s="650"/>
    </row>
    <row r="19" spans="1:14" ht="36" customHeight="1">
      <c r="A19" s="668">
        <v>13</v>
      </c>
      <c r="B19" s="671"/>
      <c r="C19" s="825" t="s">
        <v>2270</v>
      </c>
      <c r="D19" s="659" t="s">
        <v>1687</v>
      </c>
      <c r="E19" s="679" t="s">
        <v>2271</v>
      </c>
      <c r="F19" s="679">
        <v>53</v>
      </c>
      <c r="G19" s="659" t="s">
        <v>1806</v>
      </c>
      <c r="H19" s="656" t="s">
        <v>1771</v>
      </c>
      <c r="I19" s="656" t="s">
        <v>1796</v>
      </c>
      <c r="J19" s="656" t="s">
        <v>1677</v>
      </c>
      <c r="K19" s="656">
        <v>2</v>
      </c>
      <c r="L19" s="659" t="s">
        <v>1773</v>
      </c>
      <c r="M19" s="673" t="s">
        <v>1807</v>
      </c>
      <c r="N19" s="650"/>
    </row>
    <row r="20" spans="1:14" ht="36" customHeight="1">
      <c r="A20" s="661">
        <v>14</v>
      </c>
      <c r="B20" s="674"/>
      <c r="C20" s="825" t="s">
        <v>2273</v>
      </c>
      <c r="D20" s="676" t="s">
        <v>1687</v>
      </c>
      <c r="E20" s="680" t="s">
        <v>2272</v>
      </c>
      <c r="F20" s="680">
        <v>56</v>
      </c>
      <c r="G20" s="676" t="s">
        <v>1806</v>
      </c>
      <c r="H20" s="677" t="s">
        <v>1771</v>
      </c>
      <c r="I20" s="677" t="s">
        <v>1772</v>
      </c>
      <c r="J20" s="677" t="s">
        <v>1677</v>
      </c>
      <c r="K20" s="677">
        <v>2</v>
      </c>
      <c r="L20" s="676" t="s">
        <v>1773</v>
      </c>
      <c r="M20" s="678" t="s">
        <v>1797</v>
      </c>
      <c r="N20" s="650"/>
    </row>
    <row r="21" spans="1:14" ht="36" customHeight="1">
      <c r="A21" s="668">
        <v>15</v>
      </c>
      <c r="B21" s="671"/>
      <c r="C21" s="825" t="s">
        <v>1808</v>
      </c>
      <c r="D21" s="659" t="s">
        <v>1697</v>
      </c>
      <c r="E21" s="679" t="s">
        <v>2267</v>
      </c>
      <c r="F21" s="679">
        <v>53</v>
      </c>
      <c r="G21" s="659" t="s">
        <v>1806</v>
      </c>
      <c r="H21" s="656" t="s">
        <v>1771</v>
      </c>
      <c r="I21" s="656" t="s">
        <v>1796</v>
      </c>
      <c r="J21" s="656" t="s">
        <v>1677</v>
      </c>
      <c r="K21" s="656">
        <v>2</v>
      </c>
      <c r="L21" s="659" t="s">
        <v>1773</v>
      </c>
      <c r="M21" s="673" t="s">
        <v>1807</v>
      </c>
      <c r="N21" s="650"/>
    </row>
    <row r="22" spans="1:14" ht="44.1" customHeight="1">
      <c r="A22" s="661">
        <v>16</v>
      </c>
      <c r="B22" s="674"/>
      <c r="C22" s="825" t="s">
        <v>2268</v>
      </c>
      <c r="D22" s="676" t="s">
        <v>1697</v>
      </c>
      <c r="E22" s="680" t="s">
        <v>2269</v>
      </c>
      <c r="F22" s="680">
        <v>56</v>
      </c>
      <c r="G22" s="676" t="s">
        <v>1806</v>
      </c>
      <c r="H22" s="677" t="s">
        <v>1771</v>
      </c>
      <c r="I22" s="677" t="s">
        <v>1772</v>
      </c>
      <c r="J22" s="677" t="s">
        <v>1677</v>
      </c>
      <c r="K22" s="677">
        <v>2</v>
      </c>
      <c r="L22" s="676" t="s">
        <v>1773</v>
      </c>
      <c r="M22" s="678" t="s">
        <v>1797</v>
      </c>
      <c r="N22" s="650"/>
    </row>
    <row r="23" spans="1:14" ht="37.15" customHeight="1">
      <c r="A23" s="668">
        <v>17</v>
      </c>
      <c r="B23" s="671"/>
      <c r="C23" s="825" t="s">
        <v>2288</v>
      </c>
      <c r="D23" s="659" t="s">
        <v>1752</v>
      </c>
      <c r="E23" s="679" t="s">
        <v>2286</v>
      </c>
      <c r="F23" s="679">
        <v>54</v>
      </c>
      <c r="G23" s="659" t="s">
        <v>1806</v>
      </c>
      <c r="H23" s="656"/>
      <c r="I23" s="656"/>
      <c r="J23" s="656"/>
      <c r="K23" s="656"/>
      <c r="L23" s="659"/>
      <c r="M23" s="683"/>
      <c r="N23" s="650"/>
    </row>
    <row r="24" spans="1:14" ht="37.15" customHeight="1">
      <c r="A24" s="661">
        <v>18</v>
      </c>
      <c r="B24" s="674"/>
      <c r="C24" s="672" t="s">
        <v>2287</v>
      </c>
      <c r="D24" s="676" t="s">
        <v>1752</v>
      </c>
      <c r="E24" s="680"/>
      <c r="F24" s="680"/>
      <c r="G24" s="676" t="s">
        <v>1806</v>
      </c>
      <c r="H24" s="677"/>
      <c r="I24" s="677"/>
      <c r="J24" s="677"/>
      <c r="K24" s="677"/>
      <c r="L24" s="676"/>
      <c r="M24" s="678"/>
      <c r="N24" s="650"/>
    </row>
    <row r="25" spans="1:14" ht="37.15" customHeight="1">
      <c r="A25" s="668">
        <v>19</v>
      </c>
      <c r="B25" s="671"/>
      <c r="C25" s="825" t="s">
        <v>1809</v>
      </c>
      <c r="D25" s="659" t="s">
        <v>1689</v>
      </c>
      <c r="E25" s="679" t="s">
        <v>2220</v>
      </c>
      <c r="F25" s="679">
        <v>13</v>
      </c>
      <c r="G25" s="659" t="s">
        <v>1810</v>
      </c>
      <c r="H25" s="656" t="s">
        <v>1771</v>
      </c>
      <c r="I25" s="656" t="s">
        <v>1796</v>
      </c>
      <c r="J25" s="658" t="s">
        <v>1662</v>
      </c>
      <c r="K25" s="656">
        <v>2</v>
      </c>
      <c r="L25" s="659" t="s">
        <v>1773</v>
      </c>
      <c r="M25" s="673" t="s">
        <v>1807</v>
      </c>
      <c r="N25" s="650"/>
    </row>
    <row r="26" spans="1:14" ht="37.15" customHeight="1">
      <c r="A26" s="661">
        <v>20</v>
      </c>
      <c r="B26" s="674"/>
      <c r="C26" s="825" t="s">
        <v>2221</v>
      </c>
      <c r="D26" s="676" t="s">
        <v>1689</v>
      </c>
      <c r="E26" s="680" t="s">
        <v>2222</v>
      </c>
      <c r="F26" s="680">
        <v>14</v>
      </c>
      <c r="G26" s="676" t="s">
        <v>1810</v>
      </c>
      <c r="H26" s="677" t="s">
        <v>1771</v>
      </c>
      <c r="I26" s="677" t="s">
        <v>1772</v>
      </c>
      <c r="J26" s="666" t="s">
        <v>1662</v>
      </c>
      <c r="K26" s="677">
        <v>2</v>
      </c>
      <c r="L26" s="676" t="s">
        <v>1773</v>
      </c>
      <c r="M26" s="678" t="s">
        <v>1797</v>
      </c>
      <c r="N26" s="650"/>
    </row>
    <row r="27" spans="1:14" ht="37.15" customHeight="1">
      <c r="A27" s="668">
        <v>21</v>
      </c>
      <c r="B27" s="671"/>
      <c r="C27" s="825" t="s">
        <v>2223</v>
      </c>
      <c r="D27" s="659" t="s">
        <v>1711</v>
      </c>
      <c r="E27" s="679" t="s">
        <v>2224</v>
      </c>
      <c r="F27" s="679">
        <v>13</v>
      </c>
      <c r="G27" s="659" t="s">
        <v>1810</v>
      </c>
      <c r="H27" s="656" t="s">
        <v>1771</v>
      </c>
      <c r="I27" s="656" t="s">
        <v>1796</v>
      </c>
      <c r="J27" s="658" t="s">
        <v>1662</v>
      </c>
      <c r="K27" s="656">
        <v>2</v>
      </c>
      <c r="L27" s="659" t="s">
        <v>1773</v>
      </c>
      <c r="M27" s="673" t="s">
        <v>1807</v>
      </c>
      <c r="N27" s="650"/>
    </row>
    <row r="28" spans="1:14" ht="37.15" customHeight="1">
      <c r="A28" s="661">
        <v>22</v>
      </c>
      <c r="B28" s="674"/>
      <c r="C28" s="825" t="s">
        <v>1811</v>
      </c>
      <c r="D28" s="676" t="s">
        <v>1711</v>
      </c>
      <c r="E28" s="680" t="s">
        <v>2225</v>
      </c>
      <c r="F28" s="680">
        <v>14</v>
      </c>
      <c r="G28" s="676" t="s">
        <v>1810</v>
      </c>
      <c r="H28" s="677" t="s">
        <v>1771</v>
      </c>
      <c r="I28" s="677" t="s">
        <v>1772</v>
      </c>
      <c r="J28" s="666" t="s">
        <v>1662</v>
      </c>
      <c r="K28" s="677">
        <v>2</v>
      </c>
      <c r="L28" s="676" t="s">
        <v>1773</v>
      </c>
      <c r="M28" s="678" t="s">
        <v>1797</v>
      </c>
      <c r="N28" s="650"/>
    </row>
    <row r="29" spans="1:14" ht="37.15" customHeight="1">
      <c r="A29" s="668">
        <v>23</v>
      </c>
      <c r="B29" s="671"/>
      <c r="C29" s="825" t="s">
        <v>2229</v>
      </c>
      <c r="D29" s="659" t="s">
        <v>2232</v>
      </c>
      <c r="E29" s="679" t="s">
        <v>2228</v>
      </c>
      <c r="F29" s="679">
        <v>13</v>
      </c>
      <c r="G29" s="659" t="s">
        <v>1812</v>
      </c>
      <c r="H29" s="656" t="s">
        <v>1771</v>
      </c>
      <c r="I29" s="656" t="s">
        <v>1796</v>
      </c>
      <c r="J29" s="658" t="s">
        <v>1662</v>
      </c>
      <c r="K29" s="656">
        <v>4</v>
      </c>
      <c r="L29" s="659" t="s">
        <v>1773</v>
      </c>
      <c r="M29" s="673" t="s">
        <v>1807</v>
      </c>
      <c r="N29" s="650"/>
    </row>
    <row r="30" spans="1:14" ht="37.15" customHeight="1">
      <c r="A30" s="661">
        <v>24</v>
      </c>
      <c r="B30" s="674"/>
      <c r="C30" s="825" t="s">
        <v>2227</v>
      </c>
      <c r="D30" s="676" t="s">
        <v>1813</v>
      </c>
      <c r="E30" s="680" t="s">
        <v>2226</v>
      </c>
      <c r="F30" s="680">
        <v>14</v>
      </c>
      <c r="G30" s="676" t="s">
        <v>1814</v>
      </c>
      <c r="H30" s="677" t="s">
        <v>1771</v>
      </c>
      <c r="I30" s="677" t="s">
        <v>1772</v>
      </c>
      <c r="J30" s="666" t="s">
        <v>1662</v>
      </c>
      <c r="K30" s="677">
        <v>4</v>
      </c>
      <c r="L30" s="676" t="s">
        <v>1773</v>
      </c>
      <c r="M30" s="678" t="s">
        <v>1797</v>
      </c>
      <c r="N30" s="650"/>
    </row>
    <row r="31" spans="1:14" ht="37.15" customHeight="1">
      <c r="A31" s="668">
        <v>25</v>
      </c>
      <c r="B31" s="671"/>
      <c r="C31" s="825" t="s">
        <v>2231</v>
      </c>
      <c r="D31" s="659" t="s">
        <v>1815</v>
      </c>
      <c r="E31" s="679" t="s">
        <v>2230</v>
      </c>
      <c r="F31" s="679">
        <v>12</v>
      </c>
      <c r="G31" s="659" t="s">
        <v>1814</v>
      </c>
      <c r="H31" s="656" t="s">
        <v>1771</v>
      </c>
      <c r="I31" s="656" t="s">
        <v>1772</v>
      </c>
      <c r="J31" s="658" t="s">
        <v>1662</v>
      </c>
      <c r="K31" s="656">
        <v>4</v>
      </c>
      <c r="L31" s="659" t="s">
        <v>1773</v>
      </c>
      <c r="M31" s="683" t="s">
        <v>1797</v>
      </c>
      <c r="N31" s="650"/>
    </row>
    <row r="32" spans="1:14" ht="37.15" customHeight="1">
      <c r="A32" s="661">
        <v>26</v>
      </c>
      <c r="B32" s="674"/>
      <c r="C32" s="825" t="s">
        <v>2233</v>
      </c>
      <c r="D32" s="676" t="s">
        <v>2234</v>
      </c>
      <c r="E32" s="680" t="s">
        <v>2235</v>
      </c>
      <c r="F32" s="680">
        <v>75</v>
      </c>
      <c r="G32" s="676" t="s">
        <v>1816</v>
      </c>
      <c r="H32" s="677" t="s">
        <v>1771</v>
      </c>
      <c r="I32" s="677" t="s">
        <v>1796</v>
      </c>
      <c r="J32" s="666" t="s">
        <v>1662</v>
      </c>
      <c r="K32" s="677">
        <v>2</v>
      </c>
      <c r="L32" s="676" t="s">
        <v>1773</v>
      </c>
      <c r="M32" s="678" t="s">
        <v>1797</v>
      </c>
      <c r="N32" s="650"/>
    </row>
    <row r="33" spans="1:17" ht="37.15" customHeight="1">
      <c r="A33" s="668">
        <v>27</v>
      </c>
      <c r="B33" s="671"/>
      <c r="C33" s="825" t="s">
        <v>2236</v>
      </c>
      <c r="D33" s="659" t="s">
        <v>2237</v>
      </c>
      <c r="E33" s="679" t="s">
        <v>2238</v>
      </c>
      <c r="F33" s="679">
        <v>14</v>
      </c>
      <c r="G33" s="659" t="s">
        <v>1816</v>
      </c>
      <c r="H33" s="656" t="s">
        <v>1771</v>
      </c>
      <c r="I33" s="656" t="s">
        <v>1772</v>
      </c>
      <c r="J33" s="658" t="s">
        <v>1662</v>
      </c>
      <c r="K33" s="656">
        <v>2</v>
      </c>
      <c r="L33" s="659" t="s">
        <v>1773</v>
      </c>
      <c r="M33" s="683" t="s">
        <v>1797</v>
      </c>
      <c r="N33" s="650"/>
    </row>
    <row r="34" spans="1:17" ht="37.15" customHeight="1">
      <c r="A34" s="661">
        <v>28</v>
      </c>
      <c r="B34" s="684"/>
      <c r="C34" s="685" t="s">
        <v>1817</v>
      </c>
      <c r="D34" s="676" t="s">
        <v>1818</v>
      </c>
      <c r="E34" s="680" t="s">
        <v>1819</v>
      </c>
      <c r="F34" s="680">
        <v>20</v>
      </c>
      <c r="G34" s="676" t="s">
        <v>1820</v>
      </c>
      <c r="H34" s="677" t="s">
        <v>1771</v>
      </c>
      <c r="I34" s="677" t="s">
        <v>1796</v>
      </c>
      <c r="J34" s="676" t="s">
        <v>1821</v>
      </c>
      <c r="K34" s="686">
        <v>2</v>
      </c>
      <c r="L34" s="676" t="s">
        <v>1773</v>
      </c>
      <c r="M34" s="687" t="s">
        <v>1807</v>
      </c>
      <c r="N34" s="650"/>
    </row>
    <row r="35" spans="1:17" ht="37.15" customHeight="1">
      <c r="A35" s="668">
        <v>29</v>
      </c>
      <c r="B35" s="688"/>
      <c r="C35" s="685" t="s">
        <v>1822</v>
      </c>
      <c r="D35" s="659" t="s">
        <v>1823</v>
      </c>
      <c r="E35" s="679" t="s">
        <v>1824</v>
      </c>
      <c r="F35" s="679">
        <v>20</v>
      </c>
      <c r="G35" s="689" t="s">
        <v>1825</v>
      </c>
      <c r="H35" s="656" t="s">
        <v>1771</v>
      </c>
      <c r="I35" s="656" t="s">
        <v>1796</v>
      </c>
      <c r="J35" s="659" t="s">
        <v>1821</v>
      </c>
      <c r="K35" s="690">
        <v>2</v>
      </c>
      <c r="L35" s="659" t="s">
        <v>1773</v>
      </c>
      <c r="M35" s="673" t="s">
        <v>1807</v>
      </c>
      <c r="N35" s="650"/>
    </row>
    <row r="36" spans="1:17" ht="37.15" customHeight="1">
      <c r="A36" s="661">
        <v>30</v>
      </c>
      <c r="B36" s="674"/>
      <c r="C36" s="672" t="s">
        <v>1826</v>
      </c>
      <c r="D36" s="676" t="s">
        <v>1823</v>
      </c>
      <c r="E36" s="680" t="s">
        <v>1827</v>
      </c>
      <c r="F36" s="680">
        <v>21</v>
      </c>
      <c r="G36" s="675" t="s">
        <v>1825</v>
      </c>
      <c r="H36" s="677" t="s">
        <v>1771</v>
      </c>
      <c r="I36" s="677" t="s">
        <v>1772</v>
      </c>
      <c r="J36" s="676" t="s">
        <v>1821</v>
      </c>
      <c r="K36" s="686">
        <v>2</v>
      </c>
      <c r="L36" s="676" t="s">
        <v>1773</v>
      </c>
      <c r="M36" s="678" t="s">
        <v>1797</v>
      </c>
      <c r="N36" s="650"/>
    </row>
    <row r="37" spans="1:17" ht="37.15" customHeight="1">
      <c r="A37" s="668">
        <v>31</v>
      </c>
      <c r="B37" s="671"/>
      <c r="C37" s="672" t="s">
        <v>1828</v>
      </c>
      <c r="D37" s="659" t="s">
        <v>1829</v>
      </c>
      <c r="E37" s="679" t="s">
        <v>1830</v>
      </c>
      <c r="F37" s="679">
        <v>21</v>
      </c>
      <c r="G37" s="691" t="s">
        <v>1831</v>
      </c>
      <c r="H37" s="656" t="s">
        <v>1771</v>
      </c>
      <c r="I37" s="656" t="s">
        <v>1772</v>
      </c>
      <c r="J37" s="659" t="s">
        <v>1821</v>
      </c>
      <c r="K37" s="656">
        <v>2</v>
      </c>
      <c r="L37" s="659" t="s">
        <v>1773</v>
      </c>
      <c r="M37" s="683" t="s">
        <v>1797</v>
      </c>
      <c r="N37" s="650"/>
    </row>
    <row r="38" spans="1:17" ht="37.15" customHeight="1">
      <c r="A38" s="661">
        <v>32</v>
      </c>
      <c r="B38" s="674"/>
      <c r="C38" s="672" t="s">
        <v>1832</v>
      </c>
      <c r="D38" s="676" t="s">
        <v>1833</v>
      </c>
      <c r="E38" s="680" t="s">
        <v>1834</v>
      </c>
      <c r="F38" s="680">
        <v>21</v>
      </c>
      <c r="G38" s="692" t="s">
        <v>1835</v>
      </c>
      <c r="H38" s="677" t="s">
        <v>1771</v>
      </c>
      <c r="I38" s="677" t="s">
        <v>1772</v>
      </c>
      <c r="J38" s="676" t="s">
        <v>1821</v>
      </c>
      <c r="K38" s="677">
        <v>2</v>
      </c>
      <c r="L38" s="676" t="s">
        <v>1773</v>
      </c>
      <c r="M38" s="678" t="s">
        <v>1797</v>
      </c>
      <c r="N38" s="650"/>
    </row>
    <row r="39" spans="1:17" ht="36" customHeight="1">
      <c r="A39" s="668">
        <v>33</v>
      </c>
      <c r="B39" s="671"/>
      <c r="C39" s="672" t="s">
        <v>1836</v>
      </c>
      <c r="D39" s="659" t="s">
        <v>1837</v>
      </c>
      <c r="E39" s="679" t="s">
        <v>1838</v>
      </c>
      <c r="F39" s="679">
        <v>21</v>
      </c>
      <c r="G39" s="691" t="s">
        <v>227</v>
      </c>
      <c r="H39" s="656" t="s">
        <v>1771</v>
      </c>
      <c r="I39" s="656" t="s">
        <v>1772</v>
      </c>
      <c r="J39" s="659" t="s">
        <v>1821</v>
      </c>
      <c r="K39" s="656">
        <v>2</v>
      </c>
      <c r="L39" s="659" t="s">
        <v>1773</v>
      </c>
      <c r="M39" s="683" t="s">
        <v>1839</v>
      </c>
      <c r="N39" s="650"/>
    </row>
    <row r="40" spans="1:17" ht="33.950000000000003" customHeight="1">
      <c r="A40" s="661">
        <v>34</v>
      </c>
      <c r="B40" s="674"/>
      <c r="C40" s="672" t="s">
        <v>1840</v>
      </c>
      <c r="D40" s="676" t="s">
        <v>1841</v>
      </c>
      <c r="E40" s="676" t="s">
        <v>1842</v>
      </c>
      <c r="F40" s="680">
        <v>76</v>
      </c>
      <c r="G40" s="692" t="s">
        <v>1843</v>
      </c>
      <c r="H40" s="677" t="s">
        <v>1771</v>
      </c>
      <c r="I40" s="677" t="s">
        <v>1796</v>
      </c>
      <c r="J40" s="677" t="s">
        <v>258</v>
      </c>
      <c r="K40" s="677">
        <v>2</v>
      </c>
      <c r="L40" s="676" t="s">
        <v>1773</v>
      </c>
      <c r="M40" s="678" t="s">
        <v>1797</v>
      </c>
      <c r="N40" s="650"/>
    </row>
    <row r="41" spans="1:17" ht="33" customHeight="1">
      <c r="A41" s="668">
        <v>35</v>
      </c>
      <c r="B41" s="671"/>
      <c r="C41" s="672" t="s">
        <v>1844</v>
      </c>
      <c r="D41" s="659" t="s">
        <v>1841</v>
      </c>
      <c r="E41" s="679" t="s">
        <v>1845</v>
      </c>
      <c r="F41" s="679">
        <v>34</v>
      </c>
      <c r="G41" s="691" t="s">
        <v>1843</v>
      </c>
      <c r="H41" s="656" t="s">
        <v>1771</v>
      </c>
      <c r="I41" s="656" t="s">
        <v>1772</v>
      </c>
      <c r="J41" s="656" t="s">
        <v>258</v>
      </c>
      <c r="K41" s="656">
        <v>2</v>
      </c>
      <c r="L41" s="659" t="s">
        <v>1773</v>
      </c>
      <c r="M41" s="683" t="s">
        <v>1797</v>
      </c>
      <c r="N41" s="693"/>
    </row>
    <row r="42" spans="1:17" ht="33" customHeight="1">
      <c r="A42" s="661">
        <v>36</v>
      </c>
      <c r="B42" s="674"/>
      <c r="C42" s="672" t="s">
        <v>1846</v>
      </c>
      <c r="D42" s="676" t="s">
        <v>1847</v>
      </c>
      <c r="E42" s="680" t="s">
        <v>1848</v>
      </c>
      <c r="F42" s="680">
        <v>34</v>
      </c>
      <c r="G42" s="692" t="s">
        <v>1843</v>
      </c>
      <c r="H42" s="677" t="s">
        <v>1771</v>
      </c>
      <c r="I42" s="677" t="s">
        <v>1772</v>
      </c>
      <c r="J42" s="677" t="s">
        <v>258</v>
      </c>
      <c r="K42" s="677">
        <v>2</v>
      </c>
      <c r="L42" s="676" t="s">
        <v>1773</v>
      </c>
      <c r="M42" s="678" t="s">
        <v>1797</v>
      </c>
      <c r="N42" s="693"/>
    </row>
    <row r="43" spans="1:17" ht="36" customHeight="1">
      <c r="A43" s="668">
        <v>37</v>
      </c>
      <c r="B43" s="671"/>
      <c r="C43" s="672" t="s">
        <v>1849</v>
      </c>
      <c r="D43" s="659" t="s">
        <v>1850</v>
      </c>
      <c r="E43" s="679" t="s">
        <v>1851</v>
      </c>
      <c r="F43" s="679">
        <v>34</v>
      </c>
      <c r="G43" s="691" t="s">
        <v>1843</v>
      </c>
      <c r="H43" s="656" t="s">
        <v>1771</v>
      </c>
      <c r="I43" s="656" t="s">
        <v>1772</v>
      </c>
      <c r="J43" s="656" t="s">
        <v>258</v>
      </c>
      <c r="K43" s="656">
        <v>2</v>
      </c>
      <c r="L43" s="659" t="s">
        <v>1773</v>
      </c>
      <c r="M43" s="683" t="s">
        <v>1797</v>
      </c>
      <c r="N43" s="681"/>
    </row>
    <row r="44" spans="1:17" ht="28.15" customHeight="1">
      <c r="A44" s="661">
        <v>38</v>
      </c>
      <c r="B44" s="674"/>
      <c r="C44" s="672" t="s">
        <v>1852</v>
      </c>
      <c r="D44" s="676" t="s">
        <v>1853</v>
      </c>
      <c r="E44" s="680" t="s">
        <v>1854</v>
      </c>
      <c r="F44" s="680">
        <v>78</v>
      </c>
      <c r="G44" s="692" t="s">
        <v>1855</v>
      </c>
      <c r="H44" s="677" t="s">
        <v>1771</v>
      </c>
      <c r="I44" s="677" t="s">
        <v>1796</v>
      </c>
      <c r="J44" s="677" t="s">
        <v>258</v>
      </c>
      <c r="K44" s="677">
        <v>1</v>
      </c>
      <c r="L44" s="676" t="s">
        <v>1773</v>
      </c>
      <c r="M44" s="678" t="s">
        <v>1797</v>
      </c>
      <c r="N44" s="681"/>
    </row>
    <row r="45" spans="1:17" ht="36" customHeight="1">
      <c r="A45" s="668">
        <v>39</v>
      </c>
      <c r="B45" s="671"/>
      <c r="C45" s="672" t="s">
        <v>1856</v>
      </c>
      <c r="D45" s="659" t="s">
        <v>1853</v>
      </c>
      <c r="E45" s="679" t="s">
        <v>1857</v>
      </c>
      <c r="F45" s="679">
        <v>77</v>
      </c>
      <c r="G45" s="691" t="s">
        <v>1855</v>
      </c>
      <c r="H45" s="656" t="s">
        <v>1771</v>
      </c>
      <c r="I45" s="656" t="s">
        <v>1772</v>
      </c>
      <c r="J45" s="656" t="s">
        <v>258</v>
      </c>
      <c r="K45" s="656">
        <v>1</v>
      </c>
      <c r="L45" s="659" t="s">
        <v>1773</v>
      </c>
      <c r="M45" s="683" t="s">
        <v>1797</v>
      </c>
      <c r="N45" s="681"/>
      <c r="P45" s="694"/>
      <c r="Q45" s="694"/>
    </row>
    <row r="46" spans="1:17" ht="36" customHeight="1">
      <c r="A46" s="661">
        <v>40</v>
      </c>
      <c r="B46" s="674"/>
      <c r="C46" s="672" t="s">
        <v>1858</v>
      </c>
      <c r="D46" s="676" t="s">
        <v>5</v>
      </c>
      <c r="E46" s="680" t="s">
        <v>1859</v>
      </c>
      <c r="F46" s="680">
        <v>63</v>
      </c>
      <c r="G46" s="692" t="s">
        <v>1860</v>
      </c>
      <c r="H46" s="677" t="s">
        <v>1771</v>
      </c>
      <c r="I46" s="677" t="s">
        <v>1796</v>
      </c>
      <c r="J46" s="677" t="s">
        <v>5</v>
      </c>
      <c r="K46" s="677">
        <v>2</v>
      </c>
      <c r="L46" s="676" t="s">
        <v>1773</v>
      </c>
      <c r="M46" s="687" t="s">
        <v>1807</v>
      </c>
      <c r="N46" s="681"/>
      <c r="P46" s="694"/>
      <c r="Q46" s="694"/>
    </row>
    <row r="47" spans="1:17" ht="36" customHeight="1">
      <c r="A47" s="668">
        <v>41</v>
      </c>
      <c r="B47" s="671"/>
      <c r="C47" s="672" t="s">
        <v>1861</v>
      </c>
      <c r="D47" s="659" t="s">
        <v>5</v>
      </c>
      <c r="E47" s="679" t="s">
        <v>1862</v>
      </c>
      <c r="F47" s="679">
        <v>64</v>
      </c>
      <c r="G47" s="691" t="s">
        <v>1863</v>
      </c>
      <c r="H47" s="656" t="s">
        <v>1771</v>
      </c>
      <c r="I47" s="656" t="s">
        <v>1772</v>
      </c>
      <c r="J47" s="656" t="s">
        <v>5</v>
      </c>
      <c r="K47" s="656">
        <v>2</v>
      </c>
      <c r="L47" s="659" t="s">
        <v>1773</v>
      </c>
      <c r="M47" s="683" t="s">
        <v>1797</v>
      </c>
      <c r="N47" s="681"/>
      <c r="P47" s="694"/>
      <c r="Q47" s="694"/>
    </row>
    <row r="48" spans="1:17" ht="36" customHeight="1">
      <c r="A48" s="661">
        <v>42</v>
      </c>
      <c r="B48" s="674"/>
      <c r="C48" s="672" t="s">
        <v>1864</v>
      </c>
      <c r="D48" s="676" t="s">
        <v>68</v>
      </c>
      <c r="E48" s="680" t="s">
        <v>1865</v>
      </c>
      <c r="F48" s="680">
        <v>63</v>
      </c>
      <c r="G48" s="692" t="s">
        <v>1860</v>
      </c>
      <c r="H48" s="677" t="s">
        <v>1771</v>
      </c>
      <c r="I48" s="677" t="s">
        <v>1796</v>
      </c>
      <c r="J48" s="677" t="s">
        <v>68</v>
      </c>
      <c r="K48" s="677">
        <v>2</v>
      </c>
      <c r="L48" s="676" t="s">
        <v>1773</v>
      </c>
      <c r="M48" s="687" t="s">
        <v>1807</v>
      </c>
      <c r="N48" s="681"/>
      <c r="P48" s="694"/>
      <c r="Q48" s="694"/>
    </row>
    <row r="49" spans="1:17" ht="36" customHeight="1">
      <c r="A49" s="668">
        <v>43</v>
      </c>
      <c r="B49" s="671"/>
      <c r="C49" s="672" t="s">
        <v>1866</v>
      </c>
      <c r="D49" s="659" t="s">
        <v>68</v>
      </c>
      <c r="E49" s="679" t="s">
        <v>1867</v>
      </c>
      <c r="F49" s="679">
        <v>64</v>
      </c>
      <c r="G49" s="691" t="s">
        <v>1863</v>
      </c>
      <c r="H49" s="656" t="s">
        <v>1771</v>
      </c>
      <c r="I49" s="656" t="s">
        <v>1772</v>
      </c>
      <c r="J49" s="656" t="s">
        <v>68</v>
      </c>
      <c r="K49" s="656">
        <v>2</v>
      </c>
      <c r="L49" s="659" t="s">
        <v>1773</v>
      </c>
      <c r="M49" s="683" t="s">
        <v>1797</v>
      </c>
      <c r="N49" s="695"/>
      <c r="O49" s="696"/>
      <c r="P49" s="696"/>
      <c r="Q49" s="694"/>
    </row>
    <row r="50" spans="1:17" ht="36" customHeight="1">
      <c r="A50" s="661">
        <v>44</v>
      </c>
      <c r="B50" s="674"/>
      <c r="C50" s="672" t="s">
        <v>1868</v>
      </c>
      <c r="D50" s="676" t="s">
        <v>68</v>
      </c>
      <c r="E50" s="680" t="s">
        <v>1869</v>
      </c>
      <c r="F50" s="680">
        <v>63</v>
      </c>
      <c r="G50" s="692" t="s">
        <v>1860</v>
      </c>
      <c r="H50" s="677" t="s">
        <v>1771</v>
      </c>
      <c r="I50" s="677" t="s">
        <v>1796</v>
      </c>
      <c r="J50" s="677" t="s">
        <v>68</v>
      </c>
      <c r="K50" s="677">
        <v>2</v>
      </c>
      <c r="L50" s="676" t="s">
        <v>1773</v>
      </c>
      <c r="M50" s="687" t="s">
        <v>1807</v>
      </c>
      <c r="N50" s="695"/>
      <c r="O50" s="696"/>
      <c r="P50" s="696"/>
      <c r="Q50" s="694"/>
    </row>
    <row r="51" spans="1:17" ht="36" customHeight="1">
      <c r="A51" s="661">
        <v>46</v>
      </c>
      <c r="B51" s="674"/>
      <c r="C51" s="672" t="s">
        <v>1870</v>
      </c>
      <c r="D51" s="676" t="s">
        <v>68</v>
      </c>
      <c r="E51" s="680" t="s">
        <v>1871</v>
      </c>
      <c r="F51" s="680">
        <v>71</v>
      </c>
      <c r="G51" s="692" t="s">
        <v>1872</v>
      </c>
      <c r="H51" s="677" t="s">
        <v>1771</v>
      </c>
      <c r="I51" s="677" t="s">
        <v>1772</v>
      </c>
      <c r="J51" s="677" t="s">
        <v>68</v>
      </c>
      <c r="K51" s="677">
        <v>2</v>
      </c>
      <c r="L51" s="676" t="s">
        <v>1773</v>
      </c>
      <c r="M51" s="678" t="s">
        <v>1873</v>
      </c>
      <c r="N51" s="695"/>
      <c r="O51" s="696"/>
      <c r="P51" s="696"/>
      <c r="Q51" s="694"/>
    </row>
    <row r="52" spans="1:17" ht="36" customHeight="1">
      <c r="A52" s="697">
        <v>47</v>
      </c>
      <c r="B52" s="698"/>
      <c r="C52" s="826" t="s">
        <v>2253</v>
      </c>
      <c r="D52" s="699" t="s">
        <v>2249</v>
      </c>
      <c r="E52" s="699" t="s">
        <v>2248</v>
      </c>
      <c r="F52" s="700">
        <v>40</v>
      </c>
      <c r="G52" s="701" t="s">
        <v>1875</v>
      </c>
      <c r="H52" s="700" t="s">
        <v>1876</v>
      </c>
      <c r="I52" s="702" t="s">
        <v>1796</v>
      </c>
      <c r="J52" s="699" t="s">
        <v>1662</v>
      </c>
      <c r="K52" s="699">
        <v>4</v>
      </c>
      <c r="L52" s="699" t="s">
        <v>1773</v>
      </c>
      <c r="M52" s="703" t="s">
        <v>1877</v>
      </c>
      <c r="N52" s="695"/>
      <c r="O52" s="696"/>
      <c r="P52" s="696"/>
      <c r="Q52" s="694"/>
    </row>
    <row r="53" spans="1:17" ht="36" customHeight="1">
      <c r="A53" s="697">
        <v>48</v>
      </c>
      <c r="B53" s="698"/>
      <c r="C53" s="826" t="s">
        <v>2250</v>
      </c>
      <c r="D53" s="699" t="s">
        <v>2252</v>
      </c>
      <c r="E53" s="699" t="s">
        <v>2251</v>
      </c>
      <c r="F53" s="700">
        <v>40</v>
      </c>
      <c r="G53" s="701" t="s">
        <v>1875</v>
      </c>
      <c r="H53" s="700" t="s">
        <v>1876</v>
      </c>
      <c r="I53" s="702" t="s">
        <v>1772</v>
      </c>
      <c r="J53" s="699" t="s">
        <v>1662</v>
      </c>
      <c r="K53" s="699">
        <v>4</v>
      </c>
      <c r="L53" s="699" t="s">
        <v>1773</v>
      </c>
      <c r="M53" s="703" t="s">
        <v>1878</v>
      </c>
      <c r="N53" s="695"/>
      <c r="O53" s="696"/>
      <c r="P53" s="696"/>
      <c r="Q53" s="694"/>
    </row>
    <row r="54" spans="1:17" ht="36" customHeight="1">
      <c r="A54" s="697">
        <v>49</v>
      </c>
      <c r="B54" s="698"/>
      <c r="C54" s="826" t="s">
        <v>2257</v>
      </c>
      <c r="D54" s="699" t="s">
        <v>2240</v>
      </c>
      <c r="E54" s="697" t="s">
        <v>2239</v>
      </c>
      <c r="F54" s="700">
        <v>40</v>
      </c>
      <c r="G54" s="701" t="s">
        <v>1879</v>
      </c>
      <c r="H54" s="700" t="s">
        <v>1876</v>
      </c>
      <c r="I54" s="702" t="s">
        <v>1772</v>
      </c>
      <c r="J54" s="699" t="s">
        <v>1662</v>
      </c>
      <c r="K54" s="699">
        <v>4</v>
      </c>
      <c r="L54" s="699" t="s">
        <v>1773</v>
      </c>
      <c r="M54" s="703" t="s">
        <v>1877</v>
      </c>
      <c r="N54" s="695"/>
      <c r="O54" s="696"/>
      <c r="P54" s="696"/>
    </row>
    <row r="55" spans="1:17" ht="36" customHeight="1">
      <c r="A55" s="661">
        <v>50</v>
      </c>
      <c r="B55" s="674"/>
      <c r="C55" s="672" t="s">
        <v>1880</v>
      </c>
      <c r="D55" s="676" t="s">
        <v>1881</v>
      </c>
      <c r="E55" s="680" t="s">
        <v>1882</v>
      </c>
      <c r="F55" s="680">
        <v>57</v>
      </c>
      <c r="G55" s="676" t="s">
        <v>1860</v>
      </c>
      <c r="H55" s="677" t="s">
        <v>1771</v>
      </c>
      <c r="I55" s="677" t="s">
        <v>1796</v>
      </c>
      <c r="J55" s="677" t="s">
        <v>1881</v>
      </c>
      <c r="K55" s="677">
        <v>2</v>
      </c>
      <c r="L55" s="676" t="s">
        <v>1773</v>
      </c>
      <c r="M55" s="687" t="s">
        <v>1807</v>
      </c>
      <c r="N55" s="681"/>
    </row>
    <row r="56" spans="1:17" ht="36" customHeight="1">
      <c r="A56" s="668">
        <v>51</v>
      </c>
      <c r="B56" s="671"/>
      <c r="C56" s="672" t="s">
        <v>1883</v>
      </c>
      <c r="D56" s="659" t="s">
        <v>1881</v>
      </c>
      <c r="E56" s="679" t="s">
        <v>1884</v>
      </c>
      <c r="F56" s="679">
        <v>58</v>
      </c>
      <c r="G56" s="659" t="s">
        <v>1885</v>
      </c>
      <c r="H56" s="656" t="s">
        <v>1771</v>
      </c>
      <c r="I56" s="656" t="s">
        <v>1772</v>
      </c>
      <c r="J56" s="656" t="s">
        <v>1881</v>
      </c>
      <c r="K56" s="656">
        <v>2</v>
      </c>
      <c r="L56" s="659" t="s">
        <v>1773</v>
      </c>
      <c r="M56" s="683" t="s">
        <v>1797</v>
      </c>
      <c r="N56" s="681"/>
    </row>
    <row r="57" spans="1:17" ht="36" customHeight="1">
      <c r="A57" s="661">
        <v>52</v>
      </c>
      <c r="B57" s="674"/>
      <c r="C57" s="672" t="s">
        <v>1886</v>
      </c>
      <c r="D57" s="676" t="s">
        <v>1887</v>
      </c>
      <c r="E57" s="680" t="s">
        <v>1888</v>
      </c>
      <c r="F57" s="680">
        <v>59</v>
      </c>
      <c r="G57" s="676" t="s">
        <v>1860</v>
      </c>
      <c r="H57" s="677" t="s">
        <v>1771</v>
      </c>
      <c r="I57" s="677" t="s">
        <v>1796</v>
      </c>
      <c r="J57" s="677" t="s">
        <v>1889</v>
      </c>
      <c r="K57" s="677">
        <v>2</v>
      </c>
      <c r="L57" s="676" t="s">
        <v>1773</v>
      </c>
      <c r="M57" s="687" t="s">
        <v>1807</v>
      </c>
      <c r="N57" s="681"/>
    </row>
    <row r="58" spans="1:17" ht="36" customHeight="1">
      <c r="A58" s="668">
        <v>53</v>
      </c>
      <c r="B58" s="671"/>
      <c r="C58" s="672" t="s">
        <v>1890</v>
      </c>
      <c r="D58" s="659" t="s">
        <v>1887</v>
      </c>
      <c r="E58" s="679" t="s">
        <v>1891</v>
      </c>
      <c r="F58" s="679">
        <v>65</v>
      </c>
      <c r="G58" s="659" t="s">
        <v>1892</v>
      </c>
      <c r="H58" s="656" t="s">
        <v>1771</v>
      </c>
      <c r="I58" s="656" t="s">
        <v>1772</v>
      </c>
      <c r="J58" s="656" t="s">
        <v>1889</v>
      </c>
      <c r="K58" s="656">
        <v>2</v>
      </c>
      <c r="L58" s="659" t="s">
        <v>1773</v>
      </c>
      <c r="M58" s="683" t="s">
        <v>1797</v>
      </c>
      <c r="N58" s="681"/>
    </row>
    <row r="59" spans="1:17" ht="36" customHeight="1">
      <c r="A59" s="661">
        <v>54</v>
      </c>
      <c r="B59" s="674"/>
      <c r="C59" s="672" t="s">
        <v>1893</v>
      </c>
      <c r="D59" s="676" t="s">
        <v>1894</v>
      </c>
      <c r="E59" s="680" t="s">
        <v>1895</v>
      </c>
      <c r="F59" s="680">
        <v>66</v>
      </c>
      <c r="G59" s="676" t="s">
        <v>1896</v>
      </c>
      <c r="H59" s="677" t="s">
        <v>1771</v>
      </c>
      <c r="I59" s="677" t="s">
        <v>1796</v>
      </c>
      <c r="J59" s="677" t="s">
        <v>1677</v>
      </c>
      <c r="K59" s="677">
        <v>2</v>
      </c>
      <c r="L59" s="676" t="s">
        <v>1773</v>
      </c>
      <c r="M59" s="678" t="s">
        <v>1797</v>
      </c>
      <c r="N59" s="681"/>
    </row>
    <row r="60" spans="1:17" ht="36" customHeight="1">
      <c r="A60" s="668">
        <v>55</v>
      </c>
      <c r="B60" s="671"/>
      <c r="C60" s="672" t="s">
        <v>1897</v>
      </c>
      <c r="D60" s="659" t="s">
        <v>1898</v>
      </c>
      <c r="E60" s="679" t="s">
        <v>1899</v>
      </c>
      <c r="F60" s="679">
        <v>74</v>
      </c>
      <c r="G60" s="659" t="s">
        <v>1900</v>
      </c>
      <c r="H60" s="656" t="s">
        <v>1771</v>
      </c>
      <c r="I60" s="656" t="s">
        <v>1796</v>
      </c>
      <c r="J60" s="656" t="s">
        <v>1677</v>
      </c>
      <c r="K60" s="656">
        <v>2</v>
      </c>
      <c r="L60" s="659" t="s">
        <v>1773</v>
      </c>
      <c r="M60" s="683" t="s">
        <v>1797</v>
      </c>
      <c r="N60" s="681"/>
    </row>
    <row r="61" spans="1:17" ht="36" customHeight="1">
      <c r="A61" s="661">
        <v>56</v>
      </c>
      <c r="B61" s="674"/>
      <c r="C61" s="672" t="s">
        <v>1901</v>
      </c>
      <c r="D61" s="676" t="s">
        <v>1902</v>
      </c>
      <c r="E61" s="680" t="s">
        <v>1903</v>
      </c>
      <c r="F61" s="680">
        <v>67</v>
      </c>
      <c r="G61" s="676" t="s">
        <v>1860</v>
      </c>
      <c r="H61" s="677" t="s">
        <v>1771</v>
      </c>
      <c r="I61" s="677" t="s">
        <v>1796</v>
      </c>
      <c r="J61" s="677" t="s">
        <v>1904</v>
      </c>
      <c r="K61" s="677">
        <v>2</v>
      </c>
      <c r="L61" s="676" t="s">
        <v>1773</v>
      </c>
      <c r="M61" s="687" t="s">
        <v>1807</v>
      </c>
      <c r="N61" s="681"/>
    </row>
    <row r="62" spans="1:17" ht="36" customHeight="1">
      <c r="A62" s="668">
        <v>57</v>
      </c>
      <c r="B62" s="671"/>
      <c r="C62" s="672" t="s">
        <v>1905</v>
      </c>
      <c r="D62" s="659" t="s">
        <v>1679</v>
      </c>
      <c r="E62" s="679" t="s">
        <v>1906</v>
      </c>
      <c r="F62" s="679">
        <v>68</v>
      </c>
      <c r="G62" s="659" t="s">
        <v>1860</v>
      </c>
      <c r="H62" s="656" t="s">
        <v>1771</v>
      </c>
      <c r="I62" s="656" t="s">
        <v>1796</v>
      </c>
      <c r="J62" s="656" t="s">
        <v>1904</v>
      </c>
      <c r="K62" s="656">
        <v>2</v>
      </c>
      <c r="L62" s="659" t="s">
        <v>1773</v>
      </c>
      <c r="M62" s="673" t="s">
        <v>1807</v>
      </c>
      <c r="N62" s="681"/>
    </row>
    <row r="63" spans="1:17" s="682" customFormat="1" ht="36" customHeight="1">
      <c r="A63" s="661">
        <v>58</v>
      </c>
      <c r="B63" s="674"/>
      <c r="C63" s="672" t="s">
        <v>1907</v>
      </c>
      <c r="D63" s="676" t="s">
        <v>1908</v>
      </c>
      <c r="E63" s="680" t="s">
        <v>1909</v>
      </c>
      <c r="F63" s="676" t="s">
        <v>1910</v>
      </c>
      <c r="G63" s="676" t="s">
        <v>1910</v>
      </c>
      <c r="H63" s="677" t="s">
        <v>1771</v>
      </c>
      <c r="I63" s="677" t="s">
        <v>1772</v>
      </c>
      <c r="J63" s="677" t="s">
        <v>1677</v>
      </c>
      <c r="K63" s="677">
        <v>2</v>
      </c>
      <c r="L63" s="676" t="s">
        <v>1773</v>
      </c>
      <c r="M63" s="678" t="s">
        <v>1797</v>
      </c>
      <c r="N63" s="681"/>
    </row>
    <row r="64" spans="1:17" ht="36" customHeight="1">
      <c r="A64" s="668">
        <v>59</v>
      </c>
      <c r="B64" s="704"/>
      <c r="C64" s="672" t="s">
        <v>1911</v>
      </c>
      <c r="D64" s="705" t="s">
        <v>1908</v>
      </c>
      <c r="E64" s="706" t="s">
        <v>1912</v>
      </c>
      <c r="F64" s="705" t="s">
        <v>1910</v>
      </c>
      <c r="G64" s="705" t="s">
        <v>1910</v>
      </c>
      <c r="H64" s="656" t="s">
        <v>1771</v>
      </c>
      <c r="I64" s="656" t="s">
        <v>1796</v>
      </c>
      <c r="J64" s="656" t="s">
        <v>1677</v>
      </c>
      <c r="K64" s="656">
        <v>2</v>
      </c>
      <c r="L64" s="659" t="s">
        <v>1773</v>
      </c>
      <c r="M64" s="673" t="s">
        <v>1913</v>
      </c>
      <c r="N64" s="681"/>
    </row>
    <row r="65" spans="1:14" s="682" customFormat="1" ht="36" customHeight="1">
      <c r="A65" s="661">
        <v>60</v>
      </c>
      <c r="B65" s="674"/>
      <c r="C65" s="672" t="s">
        <v>1914</v>
      </c>
      <c r="D65" s="676" t="s">
        <v>1915</v>
      </c>
      <c r="E65" s="680"/>
      <c r="F65" s="676"/>
      <c r="G65" s="676"/>
      <c r="H65" s="677"/>
      <c r="I65" s="677" t="s">
        <v>1772</v>
      </c>
      <c r="J65" s="677" t="s">
        <v>1916</v>
      </c>
      <c r="K65" s="677"/>
      <c r="L65" s="676"/>
      <c r="M65" s="678"/>
      <c r="N65" s="681"/>
    </row>
    <row r="66" spans="1:14" ht="36" customHeight="1">
      <c r="A66" s="668">
        <v>61</v>
      </c>
      <c r="B66" s="704"/>
      <c r="C66" s="672" t="s">
        <v>1917</v>
      </c>
      <c r="D66" s="705" t="s">
        <v>1915</v>
      </c>
      <c r="E66" s="706"/>
      <c r="F66" s="705"/>
      <c r="G66" s="705"/>
      <c r="H66" s="656"/>
      <c r="I66" s="656" t="s">
        <v>1796</v>
      </c>
      <c r="J66" s="656" t="s">
        <v>1918</v>
      </c>
      <c r="K66" s="656"/>
      <c r="L66" s="659"/>
      <c r="M66" s="673"/>
      <c r="N66" s="681"/>
    </row>
    <row r="67" spans="1:14" s="682" customFormat="1" ht="36" customHeight="1">
      <c r="A67" s="661">
        <v>62</v>
      </c>
      <c r="B67" s="674"/>
      <c r="C67" s="672" t="s">
        <v>1919</v>
      </c>
      <c r="D67" s="676" t="s">
        <v>1920</v>
      </c>
      <c r="E67" s="680"/>
      <c r="F67" s="676"/>
      <c r="G67" s="676"/>
      <c r="H67" s="677"/>
      <c r="I67" s="677" t="s">
        <v>1921</v>
      </c>
      <c r="J67" s="677" t="s">
        <v>1922</v>
      </c>
      <c r="K67" s="677"/>
      <c r="L67" s="676"/>
      <c r="M67" s="678"/>
      <c r="N67" s="681"/>
    </row>
    <row r="68" spans="1:14" s="682" customFormat="1" ht="36" customHeight="1">
      <c r="A68" s="668">
        <v>63</v>
      </c>
      <c r="B68" s="674"/>
      <c r="C68" s="672" t="s">
        <v>2896</v>
      </c>
      <c r="D68" s="676" t="s">
        <v>2893</v>
      </c>
      <c r="E68" s="680" t="s">
        <v>2890</v>
      </c>
      <c r="F68" s="676"/>
      <c r="G68" s="676"/>
      <c r="H68" s="677" t="s">
        <v>2891</v>
      </c>
      <c r="I68" s="677" t="s">
        <v>2894</v>
      </c>
      <c r="J68" s="677"/>
      <c r="K68" s="677">
        <v>2</v>
      </c>
      <c r="L68" s="676" t="s">
        <v>2892</v>
      </c>
      <c r="M68" s="678" t="s">
        <v>2895</v>
      </c>
      <c r="N68" s="681"/>
    </row>
    <row r="69" spans="1:14" ht="30.2" customHeight="1">
      <c r="A69" s="707"/>
      <c r="B69" s="708"/>
      <c r="C69" s="708"/>
      <c r="D69" s="693"/>
      <c r="E69" s="709"/>
      <c r="F69" s="709"/>
      <c r="G69" s="693"/>
      <c r="H69" s="710"/>
      <c r="I69" s="710"/>
      <c r="J69" s="710"/>
      <c r="K69" s="710"/>
      <c r="L69" s="693"/>
      <c r="M69" s="711"/>
      <c r="N69" s="681"/>
    </row>
    <row r="70" spans="1:14" ht="30.2" customHeight="1">
      <c r="A70" s="707"/>
      <c r="B70" s="708"/>
      <c r="C70" s="708"/>
      <c r="D70" s="693"/>
      <c r="E70" s="709"/>
      <c r="F70" s="709"/>
      <c r="G70" s="712"/>
      <c r="H70" s="710"/>
      <c r="I70" s="710"/>
      <c r="J70" s="710"/>
      <c r="K70" s="710"/>
      <c r="L70" s="693"/>
      <c r="M70" s="711"/>
      <c r="N70" s="681"/>
    </row>
    <row r="71" spans="1:14" ht="30.2" customHeight="1">
      <c r="A71" s="707"/>
      <c r="B71" s="708"/>
      <c r="C71" s="708"/>
      <c r="D71" s="693"/>
      <c r="E71" s="709"/>
      <c r="F71" s="709"/>
      <c r="G71" s="712"/>
      <c r="H71" s="710"/>
      <c r="I71" s="710"/>
      <c r="J71" s="710"/>
      <c r="K71" s="710"/>
      <c r="L71" s="693"/>
      <c r="M71" s="711"/>
      <c r="N71" s="681"/>
    </row>
    <row r="72" spans="1:14" ht="30.2" customHeight="1">
      <c r="A72" s="707"/>
      <c r="B72" s="708"/>
      <c r="C72" s="708"/>
      <c r="D72" s="693"/>
      <c r="E72" s="709"/>
      <c r="F72" s="709"/>
      <c r="G72" s="712"/>
      <c r="H72" s="710"/>
      <c r="I72" s="710"/>
      <c r="J72" s="710"/>
      <c r="K72" s="710"/>
      <c r="L72" s="693"/>
      <c r="M72" s="711"/>
      <c r="N72" s="681"/>
    </row>
    <row r="73" spans="1:14" ht="30.2" customHeight="1">
      <c r="A73" s="707"/>
      <c r="B73" s="708"/>
      <c r="C73" s="708"/>
      <c r="D73" s="693"/>
      <c r="E73" s="709"/>
      <c r="F73" s="709"/>
      <c r="G73" s="712"/>
      <c r="H73" s="710"/>
      <c r="I73" s="710"/>
      <c r="J73" s="710"/>
      <c r="K73" s="710"/>
      <c r="L73" s="693"/>
      <c r="M73" s="711"/>
      <c r="N73" s="681"/>
    </row>
    <row r="74" spans="1:14" ht="30.2" customHeight="1">
      <c r="A74" s="707"/>
      <c r="B74" s="708"/>
      <c r="C74" s="708"/>
      <c r="D74" s="693"/>
      <c r="E74" s="709"/>
      <c r="F74" s="709"/>
      <c r="G74" s="712"/>
      <c r="H74" s="710"/>
      <c r="I74" s="710"/>
      <c r="J74" s="710"/>
      <c r="K74" s="710"/>
      <c r="L74" s="693"/>
      <c r="M74" s="711"/>
      <c r="N74" s="681"/>
    </row>
    <row r="75" spans="1:14" ht="30.2" customHeight="1">
      <c r="A75" s="707"/>
      <c r="B75" s="708"/>
      <c r="C75" s="708"/>
      <c r="D75" s="693"/>
      <c r="E75" s="709"/>
      <c r="F75" s="709"/>
      <c r="G75" s="712"/>
      <c r="H75" s="710"/>
      <c r="I75" s="710"/>
      <c r="J75" s="710"/>
      <c r="K75" s="710"/>
      <c r="L75" s="693"/>
      <c r="M75" s="711"/>
      <c r="N75" s="681"/>
    </row>
    <row r="76" spans="1:14" ht="30.2" customHeight="1">
      <c r="A76" s="707"/>
      <c r="B76" s="708"/>
      <c r="C76" s="708"/>
      <c r="D76" s="693"/>
      <c r="E76" s="693"/>
      <c r="F76" s="709"/>
      <c r="G76" s="712"/>
      <c r="H76" s="710"/>
      <c r="I76" s="710"/>
      <c r="J76" s="710"/>
      <c r="K76" s="710"/>
      <c r="L76" s="693"/>
      <c r="M76" s="711"/>
      <c r="N76" s="681"/>
    </row>
    <row r="77" spans="1:14" ht="30.2" customHeight="1">
      <c r="A77" s="707"/>
      <c r="B77" s="708"/>
      <c r="C77" s="708"/>
      <c r="D77" s="693"/>
      <c r="E77" s="693"/>
      <c r="F77" s="709"/>
      <c r="G77" s="712"/>
      <c r="H77" s="710"/>
      <c r="I77" s="710"/>
      <c r="J77" s="710"/>
      <c r="K77" s="710"/>
      <c r="L77" s="693"/>
      <c r="M77" s="711"/>
      <c r="N77" s="681"/>
    </row>
    <row r="78" spans="1:14" ht="30.2" customHeight="1">
      <c r="A78" s="707"/>
      <c r="B78" s="708"/>
      <c r="C78" s="708"/>
      <c r="D78" s="693"/>
      <c r="E78" s="693"/>
      <c r="F78" s="709"/>
      <c r="G78" s="712"/>
      <c r="H78" s="710"/>
      <c r="I78" s="710"/>
      <c r="J78" s="710"/>
      <c r="K78" s="710"/>
      <c r="L78" s="693"/>
      <c r="M78" s="711"/>
      <c r="N78" s="681"/>
    </row>
    <row r="79" spans="1:14" ht="33" customHeight="1">
      <c r="A79" s="707"/>
      <c r="B79" s="708"/>
      <c r="C79" s="708"/>
      <c r="D79" s="693"/>
      <c r="E79" s="693"/>
      <c r="F79" s="709"/>
      <c r="G79" s="712"/>
      <c r="H79" s="710"/>
      <c r="I79" s="710"/>
      <c r="J79" s="710"/>
      <c r="K79" s="710"/>
      <c r="L79" s="693"/>
      <c r="M79" s="711"/>
      <c r="N79" s="681"/>
    </row>
    <row r="80" spans="1:14" ht="31.15" customHeight="1">
      <c r="A80" s="707"/>
      <c r="B80" s="708"/>
      <c r="C80" s="708"/>
      <c r="D80" s="693"/>
      <c r="E80" s="693"/>
      <c r="F80" s="709"/>
      <c r="G80" s="712"/>
      <c r="H80" s="710"/>
      <c r="I80" s="710"/>
      <c r="J80" s="710"/>
      <c r="K80" s="710"/>
      <c r="L80" s="693"/>
      <c r="M80" s="711"/>
      <c r="N80" s="650"/>
    </row>
    <row r="81" spans="1:14">
      <c r="A81" s="681"/>
      <c r="B81" s="713"/>
      <c r="C81" s="713"/>
      <c r="D81" s="681"/>
      <c r="E81" s="681"/>
      <c r="F81" s="681"/>
      <c r="G81" s="681"/>
      <c r="H81" s="681"/>
      <c r="I81" s="681"/>
      <c r="J81" s="681"/>
      <c r="K81" s="681"/>
      <c r="L81" s="681"/>
      <c r="M81" s="681"/>
      <c r="N81" s="650"/>
    </row>
    <row r="82" spans="1:14">
      <c r="A82" s="681"/>
      <c r="B82" s="713"/>
      <c r="C82" s="713"/>
      <c r="D82" s="681"/>
      <c r="E82" s="681"/>
      <c r="F82" s="681"/>
      <c r="G82" s="681"/>
      <c r="H82" s="681"/>
      <c r="I82" s="681"/>
      <c r="J82" s="681"/>
      <c r="K82" s="681"/>
      <c r="L82" s="681"/>
      <c r="M82" s="681"/>
      <c r="N82" s="650"/>
    </row>
    <row r="83" spans="1:14">
      <c r="A83" s="681"/>
      <c r="B83" s="713"/>
      <c r="C83" s="713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50"/>
    </row>
    <row r="84" spans="1:14">
      <c r="A84" s="650"/>
      <c r="B84" s="714"/>
      <c r="C84" s="714"/>
      <c r="D84" s="650"/>
      <c r="E84" s="650"/>
      <c r="F84" s="650"/>
      <c r="G84" s="650"/>
      <c r="H84" s="650"/>
      <c r="I84" s="650"/>
      <c r="J84" s="650"/>
      <c r="K84" s="650"/>
      <c r="L84" s="650"/>
      <c r="M84" s="650"/>
      <c r="N84" s="650"/>
    </row>
    <row r="85" spans="1:14">
      <c r="N85" s="650"/>
    </row>
    <row r="86" spans="1:14">
      <c r="N86" s="650"/>
    </row>
    <row r="87" spans="1:14">
      <c r="N87" s="650"/>
    </row>
  </sheetData>
  <autoFilter ref="A6:M67">
    <sortState ref="A7:M66">
      <sortCondition ref="A6"/>
    </sortState>
  </autoFilter>
  <mergeCells count="3">
    <mergeCell ref="A1:E2"/>
    <mergeCell ref="G1:M2"/>
    <mergeCell ref="B4:M4"/>
  </mergeCells>
  <phoneticPr fontId="158" type="noConversion"/>
  <conditionalFormatting sqref="B1:C67 B69:C1048576">
    <cfRule type="duplicateValues" dxfId="7" priority="5"/>
  </conditionalFormatting>
  <conditionalFormatting sqref="C1:C67 C69:C1048576">
    <cfRule type="duplicateValues" dxfId="6" priority="4"/>
  </conditionalFormatting>
  <conditionalFormatting sqref="B68:C68">
    <cfRule type="duplicateValues" dxfId="5" priority="3"/>
  </conditionalFormatting>
  <conditionalFormatting sqref="C68">
    <cfRule type="duplicateValues" dxfId="4" priority="2"/>
  </conditionalFormatting>
  <conditionalFormatting sqref="C1:C1048576">
    <cfRule type="duplicateValues" dxfId="3" priority="1"/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topLeftCell="A7" zoomScale="75" zoomScaleNormal="69" zoomScalePageLayoutView="69" workbookViewId="0">
      <selection activeCell="D10" sqref="D10"/>
    </sheetView>
  </sheetViews>
  <sheetFormatPr defaultColWidth="8.75" defaultRowHeight="16.5"/>
  <cols>
    <col min="1" max="1" width="5.625" style="639" customWidth="1"/>
    <col min="2" max="2" width="14.125" style="639" customWidth="1"/>
    <col min="3" max="3" width="14.125" style="640" customWidth="1"/>
    <col min="4" max="4" width="19.75" style="639" customWidth="1" collapsed="1"/>
    <col min="5" max="5" width="29" style="639" customWidth="1"/>
    <col min="6" max="6" width="21.75" style="639" customWidth="1"/>
    <col min="7" max="7" width="22.75" style="639" customWidth="1"/>
    <col min="8" max="8" width="18.5" style="639" customWidth="1"/>
    <col min="9" max="9" width="17.125" style="639" customWidth="1"/>
    <col min="10" max="10" width="13.625" style="639" customWidth="1"/>
    <col min="11" max="11" width="12.75" style="639" customWidth="1" collapsed="1"/>
    <col min="12" max="12" width="15.125" style="639" customWidth="1" collapsed="1"/>
    <col min="13" max="13" width="28.75" style="639" customWidth="1" collapsed="1"/>
    <col min="14" max="14" width="11.125" style="639" customWidth="1" collapsed="1"/>
    <col min="15" max="15" width="12.75" style="639" customWidth="1" collapsed="1"/>
    <col min="16" max="16" width="24.75" style="639" customWidth="1" collapsed="1"/>
    <col min="17" max="16384" width="8.75" style="639"/>
  </cols>
  <sheetData>
    <row r="1" spans="1:16" ht="49.9" customHeight="1">
      <c r="A1" s="1563"/>
      <c r="B1" s="1563"/>
      <c r="C1" s="1563"/>
      <c r="D1" s="1563"/>
      <c r="E1" s="1563"/>
      <c r="F1" s="637"/>
      <c r="G1" s="1564" t="s">
        <v>1753</v>
      </c>
      <c r="H1" s="1565"/>
      <c r="I1" s="1565"/>
      <c r="J1" s="1565"/>
      <c r="K1" s="1565"/>
      <c r="L1" s="1565"/>
      <c r="M1" s="1565"/>
      <c r="N1" s="638"/>
      <c r="O1" s="638"/>
      <c r="P1" s="638"/>
    </row>
    <row r="2" spans="1:16" ht="33" customHeight="1">
      <c r="A2" s="1563"/>
      <c r="B2" s="1563"/>
      <c r="C2" s="1563"/>
      <c r="D2" s="1563"/>
      <c r="E2" s="1563"/>
      <c r="F2" s="637"/>
      <c r="G2" s="1565"/>
      <c r="H2" s="1565"/>
      <c r="I2" s="1565"/>
      <c r="J2" s="1565"/>
      <c r="K2" s="1565"/>
      <c r="L2" s="1565"/>
      <c r="M2" s="1565"/>
      <c r="N2" s="638"/>
      <c r="O2" s="638"/>
      <c r="P2" s="638"/>
    </row>
    <row r="3" spans="1:16" ht="30">
      <c r="D3" s="641"/>
      <c r="E3" s="641"/>
      <c r="F3" s="641"/>
      <c r="G3" s="641"/>
      <c r="H3" s="641"/>
      <c r="I3" s="641"/>
      <c r="J3" s="642"/>
      <c r="K3" s="642"/>
      <c r="L3" s="642"/>
      <c r="M3" s="642"/>
      <c r="N3" s="637"/>
      <c r="O3" s="637"/>
      <c r="P3" s="637"/>
    </row>
    <row r="4" spans="1:16" ht="37.15" customHeight="1">
      <c r="B4" s="1566">
        <v>43683</v>
      </c>
      <c r="C4" s="1566"/>
      <c r="D4" s="1567"/>
      <c r="E4" s="1567"/>
      <c r="F4" s="1567"/>
      <c r="G4" s="1567"/>
      <c r="H4" s="1567"/>
      <c r="I4" s="1567"/>
      <c r="J4" s="1567"/>
      <c r="K4" s="1567"/>
      <c r="L4" s="1567"/>
      <c r="M4" s="1567"/>
      <c r="N4" s="643"/>
      <c r="O4" s="643"/>
      <c r="P4" s="643"/>
    </row>
    <row r="5" spans="1:16" ht="15" customHeight="1">
      <c r="D5" s="644"/>
      <c r="E5" s="644"/>
      <c r="F5" s="644"/>
      <c r="G5" s="644"/>
      <c r="H5" s="644"/>
    </row>
    <row r="6" spans="1:16" ht="36" customHeight="1">
      <c r="A6" s="715" t="s">
        <v>1754</v>
      </c>
      <c r="B6" s="716" t="s">
        <v>1923</v>
      </c>
      <c r="C6" s="717" t="s">
        <v>1924</v>
      </c>
      <c r="D6" s="716" t="s">
        <v>1757</v>
      </c>
      <c r="E6" s="716" t="s">
        <v>1758</v>
      </c>
      <c r="F6" s="716" t="s">
        <v>1759</v>
      </c>
      <c r="G6" s="718" t="s">
        <v>1760</v>
      </c>
      <c r="H6" s="716" t="s">
        <v>1761</v>
      </c>
      <c r="I6" s="716" t="s">
        <v>1762</v>
      </c>
      <c r="J6" s="718" t="s">
        <v>231</v>
      </c>
      <c r="K6" s="718" t="s">
        <v>1763</v>
      </c>
      <c r="L6" s="716" t="s">
        <v>1764</v>
      </c>
      <c r="M6" s="719" t="s">
        <v>1765</v>
      </c>
    </row>
    <row r="7" spans="1:16" ht="36" customHeight="1">
      <c r="A7" s="720">
        <v>201</v>
      </c>
      <c r="B7" s="720"/>
      <c r="C7" s="721" t="s">
        <v>1925</v>
      </c>
      <c r="D7" s="722" t="s">
        <v>1926</v>
      </c>
      <c r="E7" s="723" t="s">
        <v>1927</v>
      </c>
      <c r="F7" s="723">
        <v>80</v>
      </c>
      <c r="G7" s="722" t="s">
        <v>1928</v>
      </c>
      <c r="H7" s="724" t="s">
        <v>1929</v>
      </c>
      <c r="I7" s="724" t="s">
        <v>1796</v>
      </c>
      <c r="J7" s="724" t="s">
        <v>1904</v>
      </c>
      <c r="K7" s="724">
        <v>2</v>
      </c>
      <c r="L7" s="722" t="s">
        <v>1773</v>
      </c>
      <c r="M7" s="725" t="s">
        <v>1930</v>
      </c>
      <c r="N7" s="681"/>
    </row>
    <row r="8" spans="1:16" ht="30.2" customHeight="1">
      <c r="A8" s="726">
        <v>202</v>
      </c>
      <c r="B8" s="726"/>
      <c r="C8" s="721" t="s">
        <v>1931</v>
      </c>
      <c r="D8" s="727" t="s">
        <v>1926</v>
      </c>
      <c r="E8" s="728" t="s">
        <v>1932</v>
      </c>
      <c r="F8" s="728">
        <v>80</v>
      </c>
      <c r="G8" s="727" t="s">
        <v>1928</v>
      </c>
      <c r="H8" s="729" t="s">
        <v>1929</v>
      </c>
      <c r="I8" s="729" t="s">
        <v>1796</v>
      </c>
      <c r="J8" s="729" t="s">
        <v>1904</v>
      </c>
      <c r="K8" s="729">
        <v>2</v>
      </c>
      <c r="L8" s="727" t="s">
        <v>1773</v>
      </c>
      <c r="M8" s="730" t="s">
        <v>1930</v>
      </c>
      <c r="N8" s="681"/>
    </row>
    <row r="9" spans="1:16" ht="30.2" customHeight="1">
      <c r="A9" s="720">
        <v>203</v>
      </c>
      <c r="B9" s="720"/>
      <c r="C9" s="721" t="s">
        <v>1933</v>
      </c>
      <c r="D9" s="722" t="s">
        <v>1934</v>
      </c>
      <c r="E9" s="723" t="s">
        <v>1935</v>
      </c>
      <c r="F9" s="723">
        <v>70</v>
      </c>
      <c r="G9" s="731" t="s">
        <v>1936</v>
      </c>
      <c r="H9" s="724" t="s">
        <v>1771</v>
      </c>
      <c r="I9" s="724" t="s">
        <v>1796</v>
      </c>
      <c r="J9" s="724" t="s">
        <v>1904</v>
      </c>
      <c r="K9" s="724">
        <v>2</v>
      </c>
      <c r="L9" s="722" t="s">
        <v>1773</v>
      </c>
      <c r="M9" s="725" t="s">
        <v>1930</v>
      </c>
      <c r="N9" s="681"/>
    </row>
    <row r="10" spans="1:16" ht="30.2" customHeight="1">
      <c r="A10" s="726">
        <v>204</v>
      </c>
      <c r="B10" s="726"/>
      <c r="C10" s="721" t="s">
        <v>1937</v>
      </c>
      <c r="D10" s="727" t="s">
        <v>1656</v>
      </c>
      <c r="E10" s="728" t="s">
        <v>1938</v>
      </c>
      <c r="F10" s="728">
        <v>69</v>
      </c>
      <c r="G10" s="732" t="s">
        <v>1936</v>
      </c>
      <c r="H10" s="729" t="s">
        <v>1771</v>
      </c>
      <c r="I10" s="729" t="s">
        <v>1796</v>
      </c>
      <c r="J10" s="729" t="s">
        <v>1904</v>
      </c>
      <c r="K10" s="729">
        <v>2</v>
      </c>
      <c r="L10" s="727" t="s">
        <v>1773</v>
      </c>
      <c r="M10" s="730" t="s">
        <v>1930</v>
      </c>
      <c r="N10" s="681"/>
    </row>
    <row r="11" spans="1:16" ht="30.2" customHeight="1">
      <c r="A11" s="720">
        <v>205</v>
      </c>
      <c r="B11" s="720"/>
      <c r="C11" s="721" t="s">
        <v>1939</v>
      </c>
      <c r="D11" s="722" t="s">
        <v>1940</v>
      </c>
      <c r="E11" s="723" t="s">
        <v>1941</v>
      </c>
      <c r="F11" s="723">
        <v>73</v>
      </c>
      <c r="G11" s="731" t="s">
        <v>1942</v>
      </c>
      <c r="H11" s="724" t="s">
        <v>1943</v>
      </c>
      <c r="I11" s="724" t="s">
        <v>1796</v>
      </c>
      <c r="J11" s="724" t="s">
        <v>1904</v>
      </c>
      <c r="K11" s="724"/>
      <c r="L11" s="722" t="s">
        <v>1773</v>
      </c>
      <c r="M11" s="725" t="s">
        <v>1930</v>
      </c>
      <c r="N11" s="681"/>
    </row>
    <row r="12" spans="1:16" ht="30.2" customHeight="1">
      <c r="A12" s="726">
        <v>206</v>
      </c>
      <c r="B12" s="726"/>
      <c r="C12" s="721" t="s">
        <v>1944</v>
      </c>
      <c r="D12" s="727" t="s">
        <v>1945</v>
      </c>
      <c r="E12" s="728" t="s">
        <v>1946</v>
      </c>
      <c r="F12" s="728">
        <v>72</v>
      </c>
      <c r="G12" s="732" t="s">
        <v>1942</v>
      </c>
      <c r="H12" s="729" t="s">
        <v>1943</v>
      </c>
      <c r="I12" s="729" t="s">
        <v>1796</v>
      </c>
      <c r="J12" s="729" t="s">
        <v>1904</v>
      </c>
      <c r="K12" s="729"/>
      <c r="L12" s="727" t="s">
        <v>1773</v>
      </c>
      <c r="M12" s="730" t="s">
        <v>1930</v>
      </c>
      <c r="N12" s="681"/>
    </row>
    <row r="13" spans="1:16" ht="30.2" customHeight="1">
      <c r="A13" s="720">
        <v>207</v>
      </c>
      <c r="B13" s="720"/>
      <c r="C13" s="721" t="s">
        <v>1947</v>
      </c>
      <c r="D13" s="722" t="s">
        <v>1948</v>
      </c>
      <c r="E13" s="723" t="s">
        <v>1949</v>
      </c>
      <c r="F13" s="723">
        <v>37</v>
      </c>
      <c r="G13" s="731" t="s">
        <v>1950</v>
      </c>
      <c r="H13" s="724" t="s">
        <v>1771</v>
      </c>
      <c r="I13" s="724" t="s">
        <v>1796</v>
      </c>
      <c r="J13" s="724" t="s">
        <v>1904</v>
      </c>
      <c r="K13" s="724">
        <v>2</v>
      </c>
      <c r="L13" s="722" t="s">
        <v>1773</v>
      </c>
      <c r="M13" s="725" t="s">
        <v>1951</v>
      </c>
      <c r="N13" s="681"/>
    </row>
    <row r="14" spans="1:16" ht="30.2" customHeight="1">
      <c r="A14" s="726">
        <v>208</v>
      </c>
      <c r="B14" s="726"/>
      <c r="C14" s="721" t="s">
        <v>1952</v>
      </c>
      <c r="D14" s="727" t="s">
        <v>1953</v>
      </c>
      <c r="E14" s="728" t="s">
        <v>1954</v>
      </c>
      <c r="F14" s="728">
        <v>37</v>
      </c>
      <c r="G14" s="732" t="s">
        <v>1950</v>
      </c>
      <c r="H14" s="729" t="s">
        <v>1771</v>
      </c>
      <c r="I14" s="729" t="s">
        <v>1796</v>
      </c>
      <c r="J14" s="729" t="s">
        <v>1904</v>
      </c>
      <c r="K14" s="729">
        <v>2</v>
      </c>
      <c r="L14" s="727" t="s">
        <v>1773</v>
      </c>
      <c r="M14" s="730" t="s">
        <v>1951</v>
      </c>
      <c r="N14" s="681"/>
    </row>
    <row r="15" spans="1:16" ht="30.2" customHeight="1">
      <c r="A15" s="720">
        <v>209</v>
      </c>
      <c r="B15" s="720"/>
      <c r="C15" s="721" t="s">
        <v>1955</v>
      </c>
      <c r="D15" s="722" t="s">
        <v>1956</v>
      </c>
      <c r="E15" s="722" t="s">
        <v>1957</v>
      </c>
      <c r="F15" s="723">
        <v>39</v>
      </c>
      <c r="G15" s="731" t="s">
        <v>1958</v>
      </c>
      <c r="H15" s="724" t="s">
        <v>1771</v>
      </c>
      <c r="I15" s="724" t="s">
        <v>1796</v>
      </c>
      <c r="J15" s="724" t="s">
        <v>1904</v>
      </c>
      <c r="K15" s="724">
        <v>2</v>
      </c>
      <c r="L15" s="722" t="s">
        <v>1773</v>
      </c>
      <c r="M15" s="725" t="s">
        <v>1930</v>
      </c>
      <c r="N15" s="681"/>
    </row>
    <row r="16" spans="1:16" ht="30.2" customHeight="1">
      <c r="A16" s="726">
        <v>210</v>
      </c>
      <c r="B16" s="726"/>
      <c r="C16" s="721" t="s">
        <v>1959</v>
      </c>
      <c r="D16" s="727" t="s">
        <v>1669</v>
      </c>
      <c r="E16" s="727" t="s">
        <v>1960</v>
      </c>
      <c r="F16" s="728" t="s">
        <v>1961</v>
      </c>
      <c r="G16" s="732" t="s">
        <v>1962</v>
      </c>
      <c r="H16" s="729" t="s">
        <v>1771</v>
      </c>
      <c r="I16" s="729" t="s">
        <v>1796</v>
      </c>
      <c r="J16" s="729" t="s">
        <v>1904</v>
      </c>
      <c r="K16" s="729">
        <v>2</v>
      </c>
      <c r="L16" s="727" t="s">
        <v>1773</v>
      </c>
      <c r="M16" s="730" t="s">
        <v>1930</v>
      </c>
      <c r="N16" s="681"/>
    </row>
    <row r="17" spans="1:14" ht="30.2" customHeight="1">
      <c r="A17" s="720">
        <v>211</v>
      </c>
      <c r="B17" s="720"/>
      <c r="C17" s="721" t="s">
        <v>1963</v>
      </c>
      <c r="D17" s="722" t="s">
        <v>1964</v>
      </c>
      <c r="E17" s="722" t="s">
        <v>1965</v>
      </c>
      <c r="F17" s="723" t="s">
        <v>1961</v>
      </c>
      <c r="G17" s="731" t="s">
        <v>1966</v>
      </c>
      <c r="H17" s="724" t="s">
        <v>1771</v>
      </c>
      <c r="I17" s="724" t="s">
        <v>1796</v>
      </c>
      <c r="J17" s="724" t="s">
        <v>1904</v>
      </c>
      <c r="K17" s="724">
        <v>2</v>
      </c>
      <c r="L17" s="722" t="s">
        <v>1773</v>
      </c>
      <c r="M17" s="725" t="s">
        <v>1930</v>
      </c>
      <c r="N17" s="681"/>
    </row>
    <row r="18" spans="1:14" ht="33" customHeight="1">
      <c r="A18" s="726">
        <v>212</v>
      </c>
      <c r="B18" s="726"/>
      <c r="C18" s="721" t="s">
        <v>1967</v>
      </c>
      <c r="D18" s="727" t="s">
        <v>1968</v>
      </c>
      <c r="E18" s="727" t="s">
        <v>1969</v>
      </c>
      <c r="F18" s="728" t="s">
        <v>1961</v>
      </c>
      <c r="G18" s="732" t="s">
        <v>1962</v>
      </c>
      <c r="H18" s="729" t="s">
        <v>1771</v>
      </c>
      <c r="I18" s="729" t="s">
        <v>1796</v>
      </c>
      <c r="J18" s="729" t="s">
        <v>1904</v>
      </c>
      <c r="K18" s="729">
        <v>2</v>
      </c>
      <c r="L18" s="727" t="s">
        <v>1773</v>
      </c>
      <c r="M18" s="730" t="s">
        <v>1930</v>
      </c>
      <c r="N18" s="681"/>
    </row>
    <row r="19" spans="1:14" ht="31.15" customHeight="1">
      <c r="A19" s="720">
        <v>213</v>
      </c>
      <c r="B19" s="720"/>
      <c r="C19" s="721" t="s">
        <v>1970</v>
      </c>
      <c r="D19" s="722" t="s">
        <v>1971</v>
      </c>
      <c r="E19" s="722" t="s">
        <v>1972</v>
      </c>
      <c r="F19" s="723" t="s">
        <v>1961</v>
      </c>
      <c r="G19" s="731" t="s">
        <v>1962</v>
      </c>
      <c r="H19" s="724" t="s">
        <v>1771</v>
      </c>
      <c r="I19" s="724" t="s">
        <v>1796</v>
      </c>
      <c r="J19" s="724" t="s">
        <v>1904</v>
      </c>
      <c r="K19" s="724">
        <v>2</v>
      </c>
      <c r="L19" s="722" t="s">
        <v>1773</v>
      </c>
      <c r="M19" s="725" t="s">
        <v>1930</v>
      </c>
      <c r="N19" s="650"/>
    </row>
    <row r="20" spans="1:14"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</row>
    <row r="21" spans="1:14"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</row>
    <row r="22" spans="1:14"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</row>
    <row r="23" spans="1:14"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</row>
    <row r="24" spans="1:14">
      <c r="N24" s="650"/>
    </row>
    <row r="25" spans="1:14">
      <c r="N25" s="650"/>
    </row>
    <row r="26" spans="1:14">
      <c r="N26" s="650"/>
    </row>
    <row r="68" spans="3:3">
      <c r="C68" s="640" t="s">
        <v>2897</v>
      </c>
    </row>
  </sheetData>
  <autoFilter ref="A6:M6"/>
  <mergeCells count="3">
    <mergeCell ref="A1:E2"/>
    <mergeCell ref="G1:M2"/>
    <mergeCell ref="B4:M4"/>
  </mergeCells>
  <phoneticPr fontId="127" type="noConversion"/>
  <pageMargins left="0.7" right="0.7" top="0.75" bottom="0.75" header="0.3" footer="0.3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/>
  <cols>
    <col min="1" max="1" width="114.75" customWidth="1"/>
  </cols>
  <sheetData>
    <row r="1" spans="1:1" ht="66">
      <c r="A1" s="911" t="s">
        <v>2865</v>
      </c>
    </row>
    <row r="4" spans="1:1" ht="11.25" customHeight="1"/>
  </sheetData>
  <phoneticPr fontId="12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Z594"/>
  <sheetViews>
    <sheetView tabSelected="1" zoomScale="70" zoomScaleNormal="70" zoomScaleSheetLayoutView="70" workbookViewId="0">
      <selection activeCell="N52" sqref="N52"/>
    </sheetView>
  </sheetViews>
  <sheetFormatPr defaultColWidth="9" defaultRowHeight="16.5"/>
  <cols>
    <col min="1" max="1" width="8.375" style="15" customWidth="1"/>
    <col min="2" max="2" width="16.5" style="15" customWidth="1"/>
    <col min="3" max="3" width="8.125" style="15" customWidth="1"/>
    <col min="4" max="4" width="38.5" style="15" customWidth="1"/>
    <col min="5" max="5" width="6" style="15" customWidth="1"/>
    <col min="6" max="6" width="7.25" style="52" customWidth="1"/>
    <col min="7" max="7" width="8.625" style="15" customWidth="1"/>
    <col min="8" max="8" width="51.625" style="52" customWidth="1"/>
    <col min="9" max="9" width="6.625" style="15" customWidth="1"/>
    <col min="10" max="10" width="22" style="15" customWidth="1"/>
    <col min="11" max="11" width="26.375" style="463" customWidth="1"/>
    <col min="12" max="12" width="38.125" style="15" bestFit="1" customWidth="1"/>
    <col min="13" max="13" width="11.875" style="15" customWidth="1"/>
    <col min="14" max="14" width="64" style="15" customWidth="1"/>
    <col min="15" max="15" width="13.625" style="15" customWidth="1"/>
    <col min="16" max="16" width="36.5" style="15" bestFit="1" customWidth="1"/>
    <col min="17" max="17" width="13.625" style="15" customWidth="1"/>
    <col min="18" max="18" width="16.375" style="15" bestFit="1" customWidth="1"/>
    <col min="19" max="16384" width="9" style="15"/>
  </cols>
  <sheetData>
    <row r="1" spans="1:21" ht="17.25" thickBot="1"/>
    <row r="2" spans="1:21" ht="20.25" customHeight="1">
      <c r="A2" s="1603" t="s">
        <v>226</v>
      </c>
      <c r="B2" s="1604"/>
      <c r="C2" s="1603" t="s">
        <v>4120</v>
      </c>
      <c r="D2" s="1604"/>
      <c r="E2" s="1605" t="s">
        <v>227</v>
      </c>
      <c r="F2" s="1607" t="s">
        <v>228</v>
      </c>
      <c r="G2" s="1608"/>
      <c r="H2" s="1609"/>
      <c r="I2" s="1605" t="s">
        <v>227</v>
      </c>
      <c r="J2" s="1120" t="s">
        <v>229</v>
      </c>
      <c r="K2" s="1121"/>
      <c r="L2" s="1121"/>
      <c r="M2" s="1121"/>
      <c r="N2" s="1122"/>
      <c r="O2" s="1595" t="s">
        <v>1145</v>
      </c>
      <c r="P2" s="1596"/>
      <c r="Q2" s="1596"/>
      <c r="R2" s="1597"/>
    </row>
    <row r="3" spans="1:21" ht="17.45" customHeight="1" thickBot="1">
      <c r="A3" s="1598" t="s">
        <v>230</v>
      </c>
      <c r="B3" s="1599"/>
      <c r="C3" s="1598" t="s">
        <v>231</v>
      </c>
      <c r="D3" s="1599"/>
      <c r="E3" s="1606"/>
      <c r="F3" s="1600" t="s">
        <v>232</v>
      </c>
      <c r="G3" s="1601"/>
      <c r="H3" s="1602"/>
      <c r="I3" s="1606"/>
      <c r="J3" s="1124" t="s">
        <v>233</v>
      </c>
      <c r="K3" s="1125"/>
      <c r="L3" s="1125"/>
      <c r="M3" s="1125"/>
      <c r="N3" s="1126"/>
      <c r="O3" s="1616" t="s">
        <v>1140</v>
      </c>
      <c r="P3" s="1617"/>
      <c r="Q3" s="1618" t="s">
        <v>1365</v>
      </c>
      <c r="R3" s="1619"/>
      <c r="U3" s="17"/>
    </row>
    <row r="4" spans="1:21" ht="16.5" customHeight="1">
      <c r="A4" s="26" t="s">
        <v>53</v>
      </c>
      <c r="B4" s="27" t="s">
        <v>245</v>
      </c>
      <c r="C4" s="20">
        <v>11</v>
      </c>
      <c r="D4" s="21" t="s">
        <v>236</v>
      </c>
      <c r="E4" s="22"/>
      <c r="F4" s="1626">
        <v>11</v>
      </c>
      <c r="G4" s="296" t="s">
        <v>237</v>
      </c>
      <c r="H4" s="1449" t="s">
        <v>3603</v>
      </c>
      <c r="I4" s="23"/>
      <c r="J4" s="1626" t="s">
        <v>238</v>
      </c>
      <c r="K4" s="1614">
        <v>101</v>
      </c>
      <c r="L4" s="1660" t="s">
        <v>239</v>
      </c>
      <c r="M4" s="24">
        <v>1</v>
      </c>
      <c r="N4" s="25" t="s">
        <v>0</v>
      </c>
      <c r="O4" s="305" t="s">
        <v>908</v>
      </c>
      <c r="P4" s="451" t="s">
        <v>1132</v>
      </c>
      <c r="Q4" s="451"/>
      <c r="R4" s="454"/>
    </row>
    <row r="5" spans="1:21" ht="16.5" customHeight="1">
      <c r="A5" s="18" t="s">
        <v>234</v>
      </c>
      <c r="B5" s="2088" t="s">
        <v>235</v>
      </c>
      <c r="C5" s="28">
        <v>12</v>
      </c>
      <c r="D5" s="29" t="s">
        <v>242</v>
      </c>
      <c r="E5" s="22"/>
      <c r="F5" s="1627"/>
      <c r="G5" s="438" t="s">
        <v>243</v>
      </c>
      <c r="H5" s="1449" t="s">
        <v>3604</v>
      </c>
      <c r="I5" s="23"/>
      <c r="J5" s="1627"/>
      <c r="K5" s="1588"/>
      <c r="L5" s="1575"/>
      <c r="M5" s="810">
        <v>2</v>
      </c>
      <c r="N5" s="1170" t="s">
        <v>244</v>
      </c>
      <c r="O5" s="1182" t="s">
        <v>1133</v>
      </c>
      <c r="P5" s="381" t="s">
        <v>1134</v>
      </c>
      <c r="Q5" s="580"/>
      <c r="R5" s="382"/>
    </row>
    <row r="6" spans="1:21" ht="16.5" customHeight="1">
      <c r="A6" s="1255" t="s">
        <v>240</v>
      </c>
      <c r="B6" s="27" t="s">
        <v>241</v>
      </c>
      <c r="C6" s="28">
        <v>14</v>
      </c>
      <c r="D6" s="2087" t="s">
        <v>3640</v>
      </c>
      <c r="E6" s="22"/>
      <c r="F6" s="1627"/>
      <c r="G6" s="438" t="s">
        <v>247</v>
      </c>
      <c r="H6" s="1449" t="s">
        <v>3605</v>
      </c>
      <c r="I6" s="23"/>
      <c r="J6" s="1627"/>
      <c r="K6" s="1588"/>
      <c r="L6" s="1575"/>
      <c r="M6" s="810" t="s">
        <v>1052</v>
      </c>
      <c r="N6" s="1170" t="s">
        <v>1053</v>
      </c>
      <c r="O6" s="1182" t="s">
        <v>612</v>
      </c>
      <c r="P6" s="381" t="s">
        <v>1135</v>
      </c>
      <c r="Q6" s="381"/>
      <c r="R6" s="289"/>
    </row>
    <row r="7" spans="1:21" ht="16.5" customHeight="1">
      <c r="A7" s="810" t="s">
        <v>248</v>
      </c>
      <c r="B7" s="1467" t="s">
        <v>3476</v>
      </c>
      <c r="C7" s="28">
        <v>15</v>
      </c>
      <c r="D7" s="29" t="s">
        <v>253</v>
      </c>
      <c r="E7" s="22"/>
      <c r="F7" s="1627"/>
      <c r="G7" s="438" t="s">
        <v>251</v>
      </c>
      <c r="H7" s="1449" t="s">
        <v>3602</v>
      </c>
      <c r="I7" s="23"/>
      <c r="J7" s="1627"/>
      <c r="K7" s="1589"/>
      <c r="L7" s="1570"/>
      <c r="M7" s="810"/>
      <c r="N7" s="1184"/>
      <c r="O7" s="1182" t="s">
        <v>892</v>
      </c>
      <c r="P7" s="447" t="s">
        <v>1136</v>
      </c>
      <c r="Q7" s="522"/>
      <c r="R7" s="289"/>
    </row>
    <row r="8" spans="1:21" ht="17.45" customHeight="1" thickBot="1">
      <c r="A8" s="1195" t="s">
        <v>4108</v>
      </c>
      <c r="B8" s="1468" t="s">
        <v>4109</v>
      </c>
      <c r="C8" s="28">
        <v>16</v>
      </c>
      <c r="D8" s="29" t="s">
        <v>256</v>
      </c>
      <c r="E8" s="22"/>
      <c r="F8" s="1627"/>
      <c r="G8" s="438" t="s">
        <v>254</v>
      </c>
      <c r="H8" s="1449" t="s">
        <v>609</v>
      </c>
      <c r="I8" s="23"/>
      <c r="J8" s="1627"/>
      <c r="K8" s="1587">
        <v>102</v>
      </c>
      <c r="L8" s="1569" t="s">
        <v>252</v>
      </c>
      <c r="M8" s="810">
        <v>1</v>
      </c>
      <c r="N8" s="1170" t="s">
        <v>3480</v>
      </c>
      <c r="O8" s="1182" t="s">
        <v>1146</v>
      </c>
      <c r="P8" s="381" t="s">
        <v>1147</v>
      </c>
      <c r="Q8" s="522"/>
      <c r="R8" s="289"/>
    </row>
    <row r="9" spans="1:21" ht="16.5" customHeight="1">
      <c r="C9" s="28">
        <v>18</v>
      </c>
      <c r="D9" s="29" t="s">
        <v>871</v>
      </c>
      <c r="E9" s="22"/>
      <c r="F9" s="1627"/>
      <c r="G9" s="438" t="s">
        <v>257</v>
      </c>
      <c r="H9" s="1449" t="s">
        <v>3606</v>
      </c>
      <c r="I9" s="23"/>
      <c r="J9" s="1627"/>
      <c r="K9" s="1588"/>
      <c r="L9" s="1575"/>
      <c r="M9" s="810">
        <v>2</v>
      </c>
      <c r="N9" s="1170" t="s">
        <v>255</v>
      </c>
      <c r="O9" s="1182" t="s">
        <v>1137</v>
      </c>
      <c r="P9" s="381" t="s">
        <v>1138</v>
      </c>
      <c r="Q9" s="381"/>
      <c r="R9" s="289"/>
    </row>
    <row r="10" spans="1:21" ht="16.5" customHeight="1">
      <c r="C10" s="28">
        <v>19</v>
      </c>
      <c r="D10" s="29" t="s">
        <v>1023</v>
      </c>
      <c r="E10" s="22"/>
      <c r="F10" s="1627"/>
      <c r="G10" s="438" t="s">
        <v>124</v>
      </c>
      <c r="H10" s="1449" t="s">
        <v>3607</v>
      </c>
      <c r="I10" s="23"/>
      <c r="J10" s="1627"/>
      <c r="K10" s="1588"/>
      <c r="L10" s="1575"/>
      <c r="M10" s="810" t="s">
        <v>755</v>
      </c>
      <c r="N10" s="1170" t="s">
        <v>3479</v>
      </c>
      <c r="O10" s="1182" t="s">
        <v>1370</v>
      </c>
      <c r="P10" s="381" t="s">
        <v>1371</v>
      </c>
      <c r="Q10" s="381"/>
      <c r="R10" s="289"/>
    </row>
    <row r="11" spans="1:21" ht="16.5" customHeight="1" thickBot="1">
      <c r="A11" s="35"/>
      <c r="B11" s="35"/>
      <c r="C11" s="28">
        <v>20</v>
      </c>
      <c r="D11" s="29" t="s">
        <v>1033</v>
      </c>
      <c r="E11" s="22"/>
      <c r="F11" s="1627"/>
      <c r="G11" s="438" t="s">
        <v>143</v>
      </c>
      <c r="H11" s="1449" t="s">
        <v>3608</v>
      </c>
      <c r="I11" s="23"/>
      <c r="J11" s="1627"/>
      <c r="K11" s="1588"/>
      <c r="L11" s="1575"/>
      <c r="M11" s="810" t="s">
        <v>3492</v>
      </c>
      <c r="N11" s="1170" t="s">
        <v>3493</v>
      </c>
      <c r="O11" s="1183" t="s">
        <v>809</v>
      </c>
      <c r="P11" s="452" t="s">
        <v>1139</v>
      </c>
      <c r="Q11" s="452"/>
      <c r="R11" s="453"/>
      <c r="S11" s="35"/>
    </row>
    <row r="12" spans="1:21" ht="16.5" customHeight="1" thickBot="1">
      <c r="A12" s="35"/>
      <c r="B12" s="35"/>
      <c r="C12" s="28">
        <v>31</v>
      </c>
      <c r="D12" s="29" t="s">
        <v>258</v>
      </c>
      <c r="E12" s="22"/>
      <c r="F12" s="1627"/>
      <c r="G12" s="438" t="s">
        <v>260</v>
      </c>
      <c r="H12" s="1449" t="s">
        <v>3609</v>
      </c>
      <c r="I12" s="23"/>
      <c r="J12" s="1627"/>
      <c r="K12" s="1589"/>
      <c r="L12" s="1570"/>
      <c r="M12" s="810" t="s">
        <v>612</v>
      </c>
      <c r="N12" s="1170" t="s">
        <v>4043</v>
      </c>
      <c r="O12" s="1435"/>
      <c r="P12" s="1425"/>
      <c r="Q12" s="1425"/>
      <c r="R12" s="1426"/>
      <c r="S12" s="35"/>
    </row>
    <row r="13" spans="1:21" ht="16.5" customHeight="1">
      <c r="A13" s="35"/>
      <c r="B13" s="35"/>
      <c r="C13" s="28">
        <v>32</v>
      </c>
      <c r="D13" s="29" t="s">
        <v>2158</v>
      </c>
      <c r="E13" s="22"/>
      <c r="F13" s="1627"/>
      <c r="G13" s="438" t="s">
        <v>262</v>
      </c>
      <c r="H13" s="1449" t="s">
        <v>3610</v>
      </c>
      <c r="I13" s="23"/>
      <c r="J13" s="1627"/>
      <c r="K13" s="1613">
        <v>103</v>
      </c>
      <c r="L13" s="1569" t="s">
        <v>611</v>
      </c>
      <c r="M13" s="810">
        <v>1</v>
      </c>
      <c r="N13" s="1199" t="s">
        <v>1399</v>
      </c>
      <c r="O13" s="1620" t="s">
        <v>755</v>
      </c>
      <c r="P13" s="1623" t="s">
        <v>1372</v>
      </c>
      <c r="Q13" s="455">
        <v>0</v>
      </c>
      <c r="R13" s="260" t="s">
        <v>1366</v>
      </c>
      <c r="S13" s="35"/>
    </row>
    <row r="14" spans="1:21" ht="16.5" customHeight="1">
      <c r="A14" s="35"/>
      <c r="B14" s="35"/>
      <c r="C14" s="28">
        <v>33</v>
      </c>
      <c r="D14" s="29" t="s">
        <v>2159</v>
      </c>
      <c r="E14" s="22"/>
      <c r="F14" s="1627"/>
      <c r="G14" s="437" t="s">
        <v>994</v>
      </c>
      <c r="H14" s="1449" t="s">
        <v>3611</v>
      </c>
      <c r="I14" s="23"/>
      <c r="J14" s="1627"/>
      <c r="K14" s="1588"/>
      <c r="L14" s="1575"/>
      <c r="M14" s="1189">
        <v>2</v>
      </c>
      <c r="N14" s="1199" t="s">
        <v>1400</v>
      </c>
      <c r="O14" s="1621"/>
      <c r="P14" s="1624"/>
      <c r="Q14" s="456">
        <v>1</v>
      </c>
      <c r="R14" s="289" t="s">
        <v>1367</v>
      </c>
      <c r="S14" s="35"/>
    </row>
    <row r="15" spans="1:21" ht="16.5" customHeight="1">
      <c r="A15" s="35"/>
      <c r="B15" s="35"/>
      <c r="C15" s="28">
        <v>34</v>
      </c>
      <c r="D15" s="29" t="s">
        <v>265</v>
      </c>
      <c r="E15" s="22"/>
      <c r="F15" s="1627"/>
      <c r="G15" s="438" t="s">
        <v>273</v>
      </c>
      <c r="H15" s="1449" t="s">
        <v>3612</v>
      </c>
      <c r="I15" s="23"/>
      <c r="J15" s="1627"/>
      <c r="K15" s="1588"/>
      <c r="L15" s="1575"/>
      <c r="M15" s="1189">
        <v>3</v>
      </c>
      <c r="N15" s="1199" t="s">
        <v>1398</v>
      </c>
      <c r="O15" s="1621"/>
      <c r="P15" s="1624"/>
      <c r="Q15" s="456">
        <v>2</v>
      </c>
      <c r="R15" s="289" t="s">
        <v>1368</v>
      </c>
    </row>
    <row r="16" spans="1:21" ht="16.5" customHeight="1">
      <c r="A16" s="35"/>
      <c r="B16" s="35"/>
      <c r="C16" s="28">
        <v>35</v>
      </c>
      <c r="D16" s="29" t="s">
        <v>267</v>
      </c>
      <c r="E16" s="22"/>
      <c r="F16" s="1627"/>
      <c r="G16" s="438" t="s">
        <v>277</v>
      </c>
      <c r="H16" s="1449" t="s">
        <v>3614</v>
      </c>
      <c r="I16" s="23"/>
      <c r="J16" s="1627"/>
      <c r="K16" s="1588"/>
      <c r="L16" s="1575"/>
      <c r="M16" s="810" t="s">
        <v>4049</v>
      </c>
      <c r="N16" s="1170" t="s">
        <v>4050</v>
      </c>
      <c r="O16" s="1621"/>
      <c r="P16" s="1624"/>
      <c r="Q16" s="456">
        <v>3</v>
      </c>
      <c r="R16" s="289" t="s">
        <v>1369</v>
      </c>
    </row>
    <row r="17" spans="1:21" ht="16.5" customHeight="1">
      <c r="A17" s="35"/>
      <c r="B17" s="35"/>
      <c r="C17" s="28">
        <v>36</v>
      </c>
      <c r="D17" s="29" t="s">
        <v>270</v>
      </c>
      <c r="E17" s="22"/>
      <c r="F17" s="1627"/>
      <c r="G17" s="1036" t="s">
        <v>4098</v>
      </c>
      <c r="H17" s="1382" t="s">
        <v>4099</v>
      </c>
      <c r="I17" s="23"/>
      <c r="J17" s="1627"/>
      <c r="K17" s="1588"/>
      <c r="L17" s="1575"/>
      <c r="M17" s="810"/>
      <c r="N17" s="1170"/>
      <c r="O17" s="1621"/>
      <c r="P17" s="1624"/>
      <c r="Q17" s="1466"/>
      <c r="R17" s="1465"/>
    </row>
    <row r="18" spans="1:21" ht="16.5" customHeight="1" thickBot="1">
      <c r="A18" s="35"/>
      <c r="B18" s="35"/>
      <c r="C18" s="28">
        <v>37</v>
      </c>
      <c r="D18" s="29" t="s">
        <v>272</v>
      </c>
      <c r="E18" s="22"/>
      <c r="F18" s="1627"/>
      <c r="G18" s="438" t="s">
        <v>280</v>
      </c>
      <c r="H18" s="1449" t="s">
        <v>3613</v>
      </c>
      <c r="I18" s="23"/>
      <c r="J18" s="1627"/>
      <c r="K18" s="1588"/>
      <c r="L18" s="1575"/>
      <c r="M18" s="810" t="s">
        <v>3069</v>
      </c>
      <c r="N18" s="1170" t="s">
        <v>3538</v>
      </c>
      <c r="O18" s="1622"/>
      <c r="P18" s="1625"/>
      <c r="Q18" s="457" t="s">
        <v>1210</v>
      </c>
      <c r="R18" s="453"/>
    </row>
    <row r="19" spans="1:21" ht="16.5" customHeight="1">
      <c r="A19" s="35"/>
      <c r="B19" s="35"/>
      <c r="C19" s="28">
        <v>38</v>
      </c>
      <c r="D19" s="29" t="s">
        <v>276</v>
      </c>
      <c r="E19" s="22"/>
      <c r="F19" s="1627"/>
      <c r="G19" s="438" t="s">
        <v>3278</v>
      </c>
      <c r="H19" s="1449" t="s">
        <v>4051</v>
      </c>
      <c r="I19" s="23"/>
      <c r="J19" s="1627"/>
      <c r="K19" s="1589"/>
      <c r="L19" s="1570"/>
      <c r="M19" s="810"/>
      <c r="N19" s="1170"/>
      <c r="O19" s="1512" t="s">
        <v>4182</v>
      </c>
      <c r="P19" s="1513"/>
    </row>
    <row r="20" spans="1:21" ht="16.5" customHeight="1" thickBot="1">
      <c r="A20" s="35"/>
      <c r="B20" s="35"/>
      <c r="C20" s="28">
        <v>39</v>
      </c>
      <c r="D20" s="29" t="s">
        <v>279</v>
      </c>
      <c r="E20" s="22"/>
      <c r="F20" s="1627"/>
      <c r="G20" s="438" t="s">
        <v>285</v>
      </c>
      <c r="H20" s="1449" t="s">
        <v>3616</v>
      </c>
      <c r="I20" s="23"/>
      <c r="J20" s="1627"/>
      <c r="K20" s="1613">
        <v>104</v>
      </c>
      <c r="L20" s="1179" t="s">
        <v>259</v>
      </c>
      <c r="M20" s="810">
        <v>1</v>
      </c>
      <c r="N20" s="1170"/>
      <c r="O20" s="1616" t="s">
        <v>4185</v>
      </c>
      <c r="P20" s="1617"/>
    </row>
    <row r="21" spans="1:21" ht="16.5" customHeight="1">
      <c r="A21" s="35"/>
      <c r="B21" s="35"/>
      <c r="C21" s="28">
        <v>40</v>
      </c>
      <c r="D21" s="29" t="s">
        <v>284</v>
      </c>
      <c r="E21" s="22"/>
      <c r="F21" s="1627"/>
      <c r="G21" s="437" t="s">
        <v>1014</v>
      </c>
      <c r="H21" s="1449" t="s">
        <v>3617</v>
      </c>
      <c r="I21" s="23"/>
      <c r="J21" s="1627"/>
      <c r="K21" s="1589"/>
      <c r="L21" s="1179"/>
      <c r="M21" s="810">
        <v>2</v>
      </c>
      <c r="N21" s="1170" t="s">
        <v>261</v>
      </c>
      <c r="O21" s="305" t="s">
        <v>4183</v>
      </c>
      <c r="P21" s="451" t="s">
        <v>4184</v>
      </c>
      <c r="U21" s="32"/>
    </row>
    <row r="22" spans="1:21" ht="16.5" customHeight="1">
      <c r="A22" s="35"/>
      <c r="B22" s="35"/>
      <c r="C22" s="28">
        <v>41</v>
      </c>
      <c r="D22" s="29" t="s">
        <v>287</v>
      </c>
      <c r="E22" s="22"/>
      <c r="F22" s="1627"/>
      <c r="G22" s="438" t="s">
        <v>1320</v>
      </c>
      <c r="H22" s="1449" t="s">
        <v>3615</v>
      </c>
      <c r="I22" s="23"/>
      <c r="J22" s="1627"/>
      <c r="K22" s="1613">
        <v>105</v>
      </c>
      <c r="L22" s="1179" t="s">
        <v>263</v>
      </c>
      <c r="M22" s="810">
        <v>1</v>
      </c>
      <c r="N22" s="1186" t="s">
        <v>264</v>
      </c>
      <c r="O22" s="1182"/>
      <c r="P22" s="381"/>
      <c r="U22" s="32"/>
    </row>
    <row r="23" spans="1:21" ht="16.5" customHeight="1">
      <c r="A23" s="35"/>
      <c r="B23" s="35"/>
      <c r="C23" s="38">
        <v>42</v>
      </c>
      <c r="D23" s="39" t="s">
        <v>288</v>
      </c>
      <c r="E23" s="22"/>
      <c r="F23" s="1627"/>
      <c r="G23" s="1412" t="s">
        <v>1402</v>
      </c>
      <c r="H23" s="1493" t="s">
        <v>4149</v>
      </c>
      <c r="I23" s="23"/>
      <c r="J23" s="1627"/>
      <c r="K23" s="1589"/>
      <c r="L23" s="1179"/>
      <c r="M23" s="810">
        <v>2</v>
      </c>
      <c r="N23" s="1186" t="s">
        <v>266</v>
      </c>
      <c r="O23" s="1182"/>
      <c r="P23" s="381"/>
    </row>
    <row r="24" spans="1:21" ht="16.5" customHeight="1">
      <c r="A24" s="35"/>
      <c r="B24" s="35"/>
      <c r="C24" s="26">
        <v>43</v>
      </c>
      <c r="D24" s="27" t="s">
        <v>290</v>
      </c>
      <c r="E24" s="22"/>
      <c r="F24" s="1627"/>
      <c r="G24" s="1412" t="s">
        <v>1403</v>
      </c>
      <c r="H24" s="1493" t="s">
        <v>4150</v>
      </c>
      <c r="I24" s="23"/>
      <c r="J24" s="1627"/>
      <c r="K24" s="1585">
        <v>106</v>
      </c>
      <c r="L24" s="1188" t="s">
        <v>268</v>
      </c>
      <c r="M24" s="1189">
        <v>1</v>
      </c>
      <c r="N24" s="1190" t="s">
        <v>269</v>
      </c>
      <c r="O24" s="1182"/>
      <c r="P24" s="1112"/>
      <c r="Q24" s="371"/>
      <c r="R24" s="40"/>
    </row>
    <row r="25" spans="1:21" ht="16.5" customHeight="1">
      <c r="A25" s="35"/>
      <c r="B25" s="35"/>
      <c r="C25" s="26" t="s">
        <v>4128</v>
      </c>
      <c r="D25" s="27" t="s">
        <v>1021</v>
      </c>
      <c r="E25" s="22"/>
      <c r="F25" s="1627"/>
      <c r="G25" s="1412" t="s">
        <v>4151</v>
      </c>
      <c r="H25" s="1493" t="s">
        <v>4152</v>
      </c>
      <c r="I25" s="23"/>
      <c r="J25" s="1627"/>
      <c r="K25" s="1586"/>
      <c r="L25" s="1191"/>
      <c r="M25" s="1189">
        <v>2</v>
      </c>
      <c r="N25" s="1190" t="s">
        <v>1390</v>
      </c>
      <c r="O25" s="1182"/>
      <c r="P25" s="381"/>
      <c r="Q25" s="371"/>
      <c r="R25" s="40"/>
    </row>
    <row r="26" spans="1:21" ht="16.5" customHeight="1">
      <c r="A26" s="35"/>
      <c r="B26" s="35"/>
      <c r="C26" s="26">
        <v>51</v>
      </c>
      <c r="D26" s="27" t="s">
        <v>1315</v>
      </c>
      <c r="E26" s="22"/>
      <c r="F26" s="1627"/>
      <c r="G26" s="1412" t="s">
        <v>1518</v>
      </c>
      <c r="H26" s="1493" t="s">
        <v>4153</v>
      </c>
      <c r="I26" s="23"/>
      <c r="J26" s="1627"/>
      <c r="K26" s="1185">
        <v>107</v>
      </c>
      <c r="L26" s="1192" t="s">
        <v>271</v>
      </c>
      <c r="M26" s="810">
        <v>1</v>
      </c>
      <c r="N26" s="1089" t="s">
        <v>578</v>
      </c>
      <c r="O26" s="1182"/>
      <c r="P26" s="381"/>
      <c r="Q26" s="371"/>
      <c r="R26" s="387"/>
    </row>
    <row r="27" spans="1:21" ht="16.5" customHeight="1">
      <c r="A27" s="35"/>
      <c r="B27" s="35"/>
      <c r="C27" s="26">
        <v>52</v>
      </c>
      <c r="D27" s="27" t="s">
        <v>1316</v>
      </c>
      <c r="E27" s="22"/>
      <c r="F27" s="1627"/>
      <c r="G27" s="1412" t="s">
        <v>4154</v>
      </c>
      <c r="H27" s="1493" t="s">
        <v>4155</v>
      </c>
      <c r="I27" s="23"/>
      <c r="J27" s="1627"/>
      <c r="K27" s="1613">
        <v>108</v>
      </c>
      <c r="L27" s="1192" t="s">
        <v>274</v>
      </c>
      <c r="M27" s="810">
        <v>1</v>
      </c>
      <c r="N27" s="1089" t="s">
        <v>275</v>
      </c>
      <c r="O27" s="1182"/>
      <c r="P27" s="381"/>
      <c r="Q27" s="371"/>
      <c r="R27" s="387"/>
    </row>
    <row r="28" spans="1:21" ht="16.5" customHeight="1" thickBot="1">
      <c r="A28" s="35"/>
      <c r="B28" s="35"/>
      <c r="C28" s="26">
        <v>80</v>
      </c>
      <c r="D28" s="27" t="s">
        <v>3483</v>
      </c>
      <c r="E28" s="22"/>
      <c r="F28" s="1627"/>
      <c r="G28" s="1412" t="s">
        <v>4156</v>
      </c>
      <c r="H28" s="1494" t="s">
        <v>4157</v>
      </c>
      <c r="I28" s="23"/>
      <c r="J28" s="1627"/>
      <c r="K28" s="1589"/>
      <c r="L28" s="1192"/>
      <c r="M28" s="1193"/>
      <c r="N28" s="1194"/>
      <c r="O28" s="1183"/>
      <c r="P28" s="452"/>
    </row>
    <row r="29" spans="1:21" ht="16.5" customHeight="1">
      <c r="A29" s="35"/>
      <c r="B29" s="35"/>
      <c r="C29" s="26">
        <v>81</v>
      </c>
      <c r="D29" s="27" t="s">
        <v>3484</v>
      </c>
      <c r="E29" s="22"/>
      <c r="F29" s="1627"/>
      <c r="G29" s="1436" t="s">
        <v>3956</v>
      </c>
      <c r="H29" s="1450" t="s">
        <v>4186</v>
      </c>
      <c r="I29" s="23"/>
      <c r="J29" s="1627"/>
      <c r="K29" s="1538"/>
      <c r="L29" s="2041"/>
      <c r="M29" s="1193"/>
      <c r="N29" s="1194"/>
      <c r="O29" s="1539"/>
      <c r="P29" s="2042"/>
    </row>
    <row r="30" spans="1:21" ht="16.5" customHeight="1">
      <c r="A30" s="35"/>
      <c r="B30" s="35"/>
      <c r="C30" s="26">
        <v>90</v>
      </c>
      <c r="D30" s="27" t="s">
        <v>292</v>
      </c>
      <c r="E30" s="22"/>
      <c r="F30" s="1627"/>
      <c r="G30" s="2055" t="s">
        <v>4199</v>
      </c>
      <c r="H30" s="2056" t="s">
        <v>4201</v>
      </c>
      <c r="I30" s="23"/>
      <c r="J30" s="1627"/>
      <c r="K30" s="1538"/>
      <c r="L30" s="2041"/>
      <c r="M30" s="1193"/>
      <c r="N30" s="1194"/>
      <c r="O30" s="1539"/>
      <c r="P30" s="2042"/>
    </row>
    <row r="31" spans="1:21" ht="17.45" customHeight="1" thickBot="1">
      <c r="A31" s="35"/>
      <c r="B31" s="35"/>
      <c r="C31" s="26">
        <v>91</v>
      </c>
      <c r="D31" s="27" t="s">
        <v>3989</v>
      </c>
      <c r="E31" s="22"/>
      <c r="F31" s="1628"/>
      <c r="G31" s="2055" t="s">
        <v>4200</v>
      </c>
      <c r="H31" s="2056" t="s">
        <v>4202</v>
      </c>
      <c r="I31" s="23"/>
      <c r="J31" s="1627"/>
      <c r="K31" s="1613">
        <v>109</v>
      </c>
      <c r="L31" s="1192" t="s">
        <v>278</v>
      </c>
      <c r="M31" s="1195">
        <v>1</v>
      </c>
      <c r="N31" s="1196" t="s">
        <v>607</v>
      </c>
    </row>
    <row r="32" spans="1:21" ht="17.45" customHeight="1">
      <c r="A32" s="35"/>
      <c r="B32" s="35"/>
      <c r="C32" s="26">
        <v>92</v>
      </c>
      <c r="D32" s="27" t="s">
        <v>1022</v>
      </c>
      <c r="E32" s="22"/>
      <c r="F32" s="1626">
        <v>12</v>
      </c>
      <c r="G32" s="1133" t="s">
        <v>3498</v>
      </c>
      <c r="H32" s="1451" t="s">
        <v>3503</v>
      </c>
      <c r="I32" s="23"/>
      <c r="J32" s="1627"/>
      <c r="K32" s="1589"/>
      <c r="L32" s="1197"/>
      <c r="M32" s="1193">
        <v>2</v>
      </c>
      <c r="N32" s="1198" t="s">
        <v>749</v>
      </c>
    </row>
    <row r="33" spans="1:18" ht="16.5" customHeight="1">
      <c r="A33" s="35"/>
      <c r="B33" s="35"/>
      <c r="C33" s="26">
        <v>93</v>
      </c>
      <c r="D33" s="27" t="s">
        <v>294</v>
      </c>
      <c r="E33" s="22"/>
      <c r="F33" s="1627"/>
      <c r="G33" s="476" t="s">
        <v>289</v>
      </c>
      <c r="H33" s="473" t="s">
        <v>3507</v>
      </c>
      <c r="I33" s="23"/>
      <c r="J33" s="1627"/>
      <c r="K33" s="1585">
        <v>110</v>
      </c>
      <c r="L33" s="1188"/>
      <c r="M33" s="1189"/>
      <c r="N33" s="1199"/>
    </row>
    <row r="34" spans="1:18" ht="16.5" customHeight="1">
      <c r="A34" s="35"/>
      <c r="B34" s="35"/>
      <c r="C34" s="26">
        <v>94</v>
      </c>
      <c r="D34" s="27" t="s">
        <v>295</v>
      </c>
      <c r="E34" s="22"/>
      <c r="F34" s="1627"/>
      <c r="G34" s="476" t="s">
        <v>291</v>
      </c>
      <c r="H34" s="477" t="s">
        <v>3494</v>
      </c>
      <c r="J34" s="1627"/>
      <c r="K34" s="1586"/>
      <c r="L34" s="1188" t="s">
        <v>748</v>
      </c>
      <c r="M34" s="1072">
        <v>1</v>
      </c>
      <c r="N34" s="1199" t="s">
        <v>1032</v>
      </c>
    </row>
    <row r="35" spans="1:18" ht="16.5" customHeight="1">
      <c r="A35" s="35"/>
      <c r="B35" s="35"/>
      <c r="C35" s="26">
        <v>95</v>
      </c>
      <c r="D35" s="27" t="s">
        <v>296</v>
      </c>
      <c r="E35" s="22"/>
      <c r="F35" s="1627"/>
      <c r="G35" s="476" t="s">
        <v>293</v>
      </c>
      <c r="H35" s="477" t="s">
        <v>3508</v>
      </c>
      <c r="I35" s="23"/>
      <c r="J35" s="1627"/>
      <c r="K35" s="1585">
        <v>111</v>
      </c>
      <c r="L35" s="1169" t="s">
        <v>2851</v>
      </c>
      <c r="M35" s="1172">
        <v>1</v>
      </c>
      <c r="N35" s="904" t="s">
        <v>3561</v>
      </c>
    </row>
    <row r="36" spans="1:18" ht="16.5" customHeight="1">
      <c r="A36" s="35"/>
      <c r="B36" s="35"/>
      <c r="C36" s="26">
        <v>96</v>
      </c>
      <c r="D36" s="27" t="s">
        <v>297</v>
      </c>
      <c r="E36" s="22"/>
      <c r="F36" s="1627"/>
      <c r="G36" s="1134" t="s">
        <v>3509</v>
      </c>
      <c r="H36" s="1452" t="s">
        <v>3495</v>
      </c>
      <c r="I36" s="23"/>
      <c r="J36" s="1627"/>
      <c r="K36" s="1586"/>
      <c r="L36" s="1169"/>
      <c r="M36" s="903">
        <v>2</v>
      </c>
      <c r="N36" s="904" t="s">
        <v>3562</v>
      </c>
    </row>
    <row r="37" spans="1:18" ht="17.45" customHeight="1">
      <c r="A37" s="35"/>
      <c r="B37" s="35"/>
      <c r="C37" s="26">
        <v>97</v>
      </c>
      <c r="D37" s="27" t="s">
        <v>299</v>
      </c>
      <c r="E37" s="22"/>
      <c r="F37" s="1627"/>
      <c r="G37" s="811" t="s">
        <v>3510</v>
      </c>
      <c r="H37" s="812" t="s">
        <v>3511</v>
      </c>
      <c r="I37" s="23"/>
      <c r="J37" s="1627"/>
      <c r="K37" s="1585">
        <v>112</v>
      </c>
      <c r="L37" s="1173" t="s">
        <v>3557</v>
      </c>
      <c r="M37" s="1072">
        <v>1</v>
      </c>
      <c r="N37" s="1199" t="s">
        <v>3556</v>
      </c>
    </row>
    <row r="38" spans="1:18" ht="17.45" customHeight="1">
      <c r="A38" s="35"/>
      <c r="B38" s="35"/>
      <c r="C38" s="26">
        <v>98</v>
      </c>
      <c r="D38" s="27" t="s">
        <v>301</v>
      </c>
      <c r="E38" s="22"/>
      <c r="F38" s="1627"/>
      <c r="G38" s="476" t="s">
        <v>3504</v>
      </c>
      <c r="H38" s="477" t="s">
        <v>3512</v>
      </c>
      <c r="I38" s="23"/>
      <c r="J38" s="1627"/>
      <c r="K38" s="1590"/>
      <c r="L38" s="1173"/>
      <c r="M38" s="1072">
        <v>2</v>
      </c>
      <c r="N38" s="1199" t="s">
        <v>3555</v>
      </c>
    </row>
    <row r="39" spans="1:18" ht="17.45" customHeight="1">
      <c r="A39" s="35"/>
      <c r="B39" s="35"/>
      <c r="C39" s="1462">
        <v>99</v>
      </c>
      <c r="D39" s="1463" t="s">
        <v>302</v>
      </c>
      <c r="E39" s="22"/>
      <c r="F39" s="1627"/>
      <c r="G39" s="476" t="s">
        <v>298</v>
      </c>
      <c r="H39" s="477" t="s">
        <v>3496</v>
      </c>
      <c r="I39" s="23"/>
      <c r="J39" s="1627"/>
      <c r="K39" s="1586"/>
      <c r="L39" s="1169"/>
      <c r="M39" s="903">
        <v>3</v>
      </c>
      <c r="N39" s="904" t="s">
        <v>3558</v>
      </c>
      <c r="Q39" s="34"/>
      <c r="R39" s="371"/>
    </row>
    <row r="40" spans="1:18" ht="17.45" customHeight="1">
      <c r="A40" s="40"/>
      <c r="B40" s="40"/>
      <c r="C40" s="26"/>
      <c r="D40" s="27"/>
      <c r="F40" s="1627"/>
      <c r="G40" s="478" t="s">
        <v>842</v>
      </c>
      <c r="H40" s="477" t="s">
        <v>3497</v>
      </c>
      <c r="I40" s="23"/>
      <c r="J40" s="1627"/>
      <c r="K40" s="1585">
        <v>113</v>
      </c>
      <c r="L40" s="1661" t="s">
        <v>3535</v>
      </c>
      <c r="M40" s="1072">
        <v>1</v>
      </c>
      <c r="N40" s="1171" t="s">
        <v>3536</v>
      </c>
      <c r="Q40" s="34"/>
      <c r="R40" s="371"/>
    </row>
    <row r="41" spans="1:18" ht="16.5" customHeight="1">
      <c r="A41" s="40"/>
      <c r="B41" s="40"/>
      <c r="C41" s="1462"/>
      <c r="D41" s="1463"/>
      <c r="F41" s="1627"/>
      <c r="G41" s="811" t="s">
        <v>3499</v>
      </c>
      <c r="H41" s="812" t="s">
        <v>4061</v>
      </c>
      <c r="I41" s="23"/>
      <c r="J41" s="1627"/>
      <c r="K41" s="1590"/>
      <c r="L41" s="1662"/>
      <c r="M41" s="1072">
        <v>2</v>
      </c>
      <c r="N41" s="904" t="s">
        <v>3537</v>
      </c>
      <c r="Q41" s="34"/>
      <c r="R41" s="371"/>
    </row>
    <row r="42" spans="1:18" ht="16.5" customHeight="1">
      <c r="A42" s="40"/>
      <c r="B42" s="40"/>
      <c r="C42" s="18"/>
      <c r="D42" s="19"/>
      <c r="F42" s="1627"/>
      <c r="G42" s="811" t="s">
        <v>788</v>
      </c>
      <c r="H42" s="1453" t="s">
        <v>4062</v>
      </c>
      <c r="I42" s="23"/>
      <c r="J42" s="1627"/>
      <c r="K42" s="1590"/>
      <c r="L42" s="1662"/>
      <c r="M42" s="1072">
        <v>3</v>
      </c>
      <c r="N42" s="904" t="s">
        <v>3539</v>
      </c>
      <c r="Q42" s="34"/>
      <c r="R42" s="371"/>
    </row>
    <row r="43" spans="1:18" ht="16.5" customHeight="1">
      <c r="A43" s="40"/>
      <c r="B43" s="40"/>
      <c r="C43" s="18"/>
      <c r="D43" s="19"/>
      <c r="F43" s="1627"/>
      <c r="G43" s="811" t="s">
        <v>3513</v>
      </c>
      <c r="H43" s="812" t="s">
        <v>4063</v>
      </c>
      <c r="I43" s="23"/>
      <c r="J43" s="1627"/>
      <c r="K43" s="1590"/>
      <c r="L43" s="1662"/>
      <c r="M43" s="1072">
        <v>4</v>
      </c>
      <c r="N43" s="904" t="s">
        <v>3540</v>
      </c>
      <c r="Q43" s="371"/>
      <c r="R43" s="371"/>
    </row>
    <row r="44" spans="1:18" ht="16.5" customHeight="1">
      <c r="A44" s="40"/>
      <c r="B44" s="40"/>
      <c r="C44" s="18"/>
      <c r="D44" s="19"/>
      <c r="F44" s="1627"/>
      <c r="G44" s="1437" t="s">
        <v>4052</v>
      </c>
      <c r="H44" s="1454" t="s">
        <v>4064</v>
      </c>
      <c r="I44" s="23"/>
      <c r="J44" s="1627"/>
      <c r="K44" s="1590"/>
      <c r="L44" s="1662"/>
      <c r="M44" s="1072"/>
      <c r="N44" s="904"/>
      <c r="Q44" s="371"/>
      <c r="R44" s="371"/>
    </row>
    <row r="45" spans="1:18" ht="18" customHeight="1">
      <c r="A45" s="40"/>
      <c r="B45" s="40"/>
      <c r="C45" s="26"/>
      <c r="D45" s="27"/>
      <c r="F45" s="1627"/>
      <c r="G45" s="478" t="s">
        <v>300</v>
      </c>
      <c r="H45" s="479" t="s">
        <v>4053</v>
      </c>
      <c r="I45" s="23"/>
      <c r="J45" s="1627"/>
      <c r="K45" s="1590"/>
      <c r="L45" s="1662"/>
      <c r="M45" s="1072">
        <v>5</v>
      </c>
      <c r="N45" s="904" t="s">
        <v>3541</v>
      </c>
      <c r="Q45" s="34"/>
      <c r="R45" s="371"/>
    </row>
    <row r="46" spans="1:18" ht="16.5" customHeight="1">
      <c r="A46" s="40"/>
      <c r="B46" s="40"/>
      <c r="C46" s="26"/>
      <c r="D46" s="27"/>
      <c r="F46" s="1627"/>
      <c r="G46" s="476" t="s">
        <v>1388</v>
      </c>
      <c r="H46" s="477" t="s">
        <v>3514</v>
      </c>
      <c r="I46" s="23"/>
      <c r="J46" s="1627"/>
      <c r="K46" s="1586"/>
      <c r="L46" s="1663"/>
      <c r="M46" s="1172">
        <v>6</v>
      </c>
      <c r="N46" s="904" t="s">
        <v>3542</v>
      </c>
      <c r="Q46" s="228"/>
      <c r="R46" s="371"/>
    </row>
    <row r="47" spans="1:18" ht="16.5" customHeight="1">
      <c r="A47" s="40"/>
      <c r="B47" s="40"/>
      <c r="C47" s="1255"/>
      <c r="D47" s="1256"/>
      <c r="F47" s="1627"/>
      <c r="G47" s="476" t="s">
        <v>3515</v>
      </c>
      <c r="H47" s="477" t="s">
        <v>3505</v>
      </c>
      <c r="I47" s="23"/>
      <c r="J47" s="1630"/>
      <c r="K47" s="1187">
        <v>114</v>
      </c>
      <c r="L47" s="1188" t="s">
        <v>3559</v>
      </c>
      <c r="M47" s="1072">
        <v>1</v>
      </c>
      <c r="N47" s="1199" t="s">
        <v>3559</v>
      </c>
      <c r="Q47" s="371"/>
      <c r="R47" s="371"/>
    </row>
    <row r="48" spans="1:18" ht="16.5" customHeight="1">
      <c r="A48" s="40"/>
      <c r="B48" s="40"/>
      <c r="C48" s="1255"/>
      <c r="D48" s="1256"/>
      <c r="F48" s="1627"/>
      <c r="G48" s="476" t="s">
        <v>841</v>
      </c>
      <c r="H48" s="477" t="s">
        <v>3500</v>
      </c>
      <c r="I48" s="23"/>
      <c r="J48" s="1630"/>
      <c r="K48" s="2046">
        <v>115</v>
      </c>
      <c r="L48" s="1568" t="s">
        <v>3666</v>
      </c>
      <c r="M48" s="2044">
        <v>1</v>
      </c>
      <c r="N48" s="2045" t="s">
        <v>3667</v>
      </c>
      <c r="Q48" s="371"/>
      <c r="R48" s="371"/>
    </row>
    <row r="49" spans="1:18" ht="16.5" customHeight="1">
      <c r="A49" s="40"/>
      <c r="B49" s="40"/>
      <c r="C49" s="1255"/>
      <c r="D49" s="1256"/>
      <c r="F49" s="1627"/>
      <c r="G49" s="822" t="s">
        <v>3516</v>
      </c>
      <c r="H49" s="812" t="s">
        <v>4054</v>
      </c>
      <c r="I49" s="23"/>
      <c r="J49" s="1630"/>
      <c r="K49" s="1590"/>
      <c r="L49" s="1574"/>
      <c r="M49" s="2044">
        <v>2</v>
      </c>
      <c r="N49" s="2047" t="s">
        <v>3668</v>
      </c>
      <c r="Q49" s="371"/>
      <c r="R49" s="371"/>
    </row>
    <row r="50" spans="1:18" ht="16.5" customHeight="1">
      <c r="A50" s="40"/>
      <c r="B50" s="40"/>
      <c r="C50" s="1255"/>
      <c r="D50" s="1256"/>
      <c r="F50" s="1627"/>
      <c r="G50" s="811" t="s">
        <v>3339</v>
      </c>
      <c r="H50" s="812" t="s">
        <v>4055</v>
      </c>
      <c r="I50" s="23"/>
      <c r="J50" s="1630"/>
      <c r="K50" s="1590"/>
      <c r="L50" s="1574"/>
      <c r="M50" s="2044">
        <v>3</v>
      </c>
      <c r="N50" s="2045" t="s">
        <v>3669</v>
      </c>
      <c r="Q50" s="371"/>
      <c r="R50" s="371"/>
    </row>
    <row r="51" spans="1:18" ht="16.5" customHeight="1">
      <c r="A51" s="40"/>
      <c r="B51" s="40"/>
      <c r="C51" s="1255"/>
      <c r="D51" s="1256"/>
      <c r="F51" s="1627"/>
      <c r="G51" s="1134" t="s">
        <v>3517</v>
      </c>
      <c r="H51" s="1452" t="s">
        <v>4056</v>
      </c>
      <c r="I51" s="23"/>
      <c r="J51" s="1630"/>
      <c r="K51" s="1586"/>
      <c r="L51" s="1545"/>
      <c r="M51" s="2044">
        <v>4</v>
      </c>
      <c r="N51" s="2047" t="s">
        <v>3670</v>
      </c>
      <c r="Q51" s="371"/>
      <c r="R51" s="371"/>
    </row>
    <row r="52" spans="1:18" ht="16.5" customHeight="1">
      <c r="A52" s="40"/>
      <c r="B52" s="40"/>
      <c r="C52" s="1255"/>
      <c r="D52" s="1256"/>
      <c r="F52" s="1627"/>
      <c r="G52" s="811" t="s">
        <v>1320</v>
      </c>
      <c r="H52" s="812" t="s">
        <v>4057</v>
      </c>
      <c r="I52" s="23"/>
      <c r="J52" s="1630"/>
      <c r="K52" s="2057">
        <v>116</v>
      </c>
      <c r="L52" s="2058" t="s">
        <v>4207</v>
      </c>
      <c r="M52" s="2059">
        <v>1</v>
      </c>
      <c r="N52" s="2060" t="s">
        <v>4208</v>
      </c>
      <c r="Q52" s="371"/>
      <c r="R52" s="371"/>
    </row>
    <row r="53" spans="1:18" ht="16.5" customHeight="1">
      <c r="A53" s="40"/>
      <c r="B53" s="40"/>
      <c r="C53" s="1255"/>
      <c r="D53" s="1256"/>
      <c r="F53" s="1627"/>
      <c r="G53" s="811" t="s">
        <v>881</v>
      </c>
      <c r="H53" s="812" t="s">
        <v>4058</v>
      </c>
      <c r="I53" s="23"/>
      <c r="J53" s="1630"/>
      <c r="K53" s="2061"/>
      <c r="L53" s="2062"/>
      <c r="M53" s="2063">
        <v>2</v>
      </c>
      <c r="N53" s="2064" t="s">
        <v>4209</v>
      </c>
      <c r="Q53" s="371"/>
      <c r="R53" s="371"/>
    </row>
    <row r="54" spans="1:18" ht="16.5" customHeight="1" thickBot="1">
      <c r="A54" s="40"/>
      <c r="B54" s="40"/>
      <c r="C54" s="131"/>
      <c r="D54" s="41"/>
      <c r="F54" s="1627"/>
      <c r="G54" s="1135" t="s">
        <v>3506</v>
      </c>
      <c r="H54" s="1455" t="s">
        <v>4059</v>
      </c>
      <c r="I54" s="23"/>
      <c r="J54" s="1630"/>
      <c r="K54" s="2061"/>
      <c r="L54" s="2062"/>
      <c r="M54" s="2065">
        <v>3</v>
      </c>
      <c r="N54" s="2066" t="s">
        <v>4210</v>
      </c>
      <c r="Q54" s="228"/>
      <c r="R54" s="371"/>
    </row>
    <row r="55" spans="1:18" ht="16.5" customHeight="1">
      <c r="A55" s="40"/>
      <c r="B55" s="40"/>
      <c r="C55" s="371"/>
      <c r="D55" s="40"/>
      <c r="F55" s="1627"/>
      <c r="G55" s="1135" t="s">
        <v>3362</v>
      </c>
      <c r="H55" s="1455" t="s">
        <v>4130</v>
      </c>
      <c r="I55" s="23"/>
      <c r="J55" s="1630"/>
      <c r="K55" s="2061"/>
      <c r="L55" s="2062"/>
      <c r="M55" s="2065">
        <v>4</v>
      </c>
      <c r="N55" s="2067" t="s">
        <v>4211</v>
      </c>
      <c r="Q55" s="371"/>
      <c r="R55" s="371"/>
    </row>
    <row r="56" spans="1:18" ht="16.5" customHeight="1">
      <c r="A56" s="40"/>
      <c r="B56" s="40"/>
      <c r="C56" s="371"/>
      <c r="D56" s="40"/>
      <c r="F56" s="1627"/>
      <c r="G56" s="1480" t="s">
        <v>3501</v>
      </c>
      <c r="H56" s="1455" t="s">
        <v>3502</v>
      </c>
      <c r="I56" s="23"/>
      <c r="J56" s="1630"/>
      <c r="K56" s="2061"/>
      <c r="L56" s="2062"/>
      <c r="M56" s="2065">
        <v>5</v>
      </c>
      <c r="N56" s="2066" t="s">
        <v>4213</v>
      </c>
      <c r="Q56" s="371"/>
      <c r="R56" s="371"/>
    </row>
    <row r="57" spans="1:18" ht="16.5" customHeight="1" thickBot="1">
      <c r="A57" s="40"/>
      <c r="B57" s="40"/>
      <c r="F57" s="1627"/>
      <c r="G57" s="1419" t="s">
        <v>4110</v>
      </c>
      <c r="H57" s="1420" t="s">
        <v>4111</v>
      </c>
      <c r="I57" s="23"/>
      <c r="J57" s="1628"/>
      <c r="K57" s="2068"/>
      <c r="L57" s="2069"/>
      <c r="M57" s="2070">
        <v>6</v>
      </c>
      <c r="N57" s="2071" t="s">
        <v>4212</v>
      </c>
      <c r="Q57" s="228"/>
      <c r="R57" s="371"/>
    </row>
    <row r="58" spans="1:18" ht="16.5" customHeight="1">
      <c r="A58" s="40"/>
      <c r="B58" s="40"/>
      <c r="F58" s="1627"/>
      <c r="G58" s="811"/>
      <c r="H58" s="812"/>
      <c r="I58" s="23"/>
      <c r="J58" s="1635" t="s">
        <v>281</v>
      </c>
      <c r="K58" s="1594">
        <v>201</v>
      </c>
      <c r="L58" s="1117" t="s">
        <v>282</v>
      </c>
      <c r="M58" s="435">
        <v>1</v>
      </c>
      <c r="N58" s="1181" t="s">
        <v>283</v>
      </c>
      <c r="Q58" s="34"/>
      <c r="R58" s="371"/>
    </row>
    <row r="59" spans="1:18" ht="26.25">
      <c r="A59" s="40"/>
      <c r="B59" s="40"/>
      <c r="F59" s="1627"/>
      <c r="G59" s="811"/>
      <c r="H59" s="812"/>
      <c r="I59" s="23"/>
      <c r="J59" s="1636"/>
      <c r="K59" s="1572"/>
      <c r="L59" s="1117"/>
      <c r="M59" s="436">
        <v>2</v>
      </c>
      <c r="N59" s="31" t="s">
        <v>286</v>
      </c>
      <c r="Q59" s="34"/>
      <c r="R59" s="371"/>
    </row>
    <row r="60" spans="1:18" ht="16.5" customHeight="1">
      <c r="A60" s="40"/>
      <c r="B60" s="40"/>
      <c r="F60" s="1627"/>
      <c r="G60" s="1135"/>
      <c r="H60" s="1455"/>
      <c r="I60" s="23"/>
      <c r="J60" s="1636"/>
      <c r="K60" s="1572"/>
      <c r="L60" s="1117"/>
      <c r="M60" s="436">
        <v>3</v>
      </c>
      <c r="N60" s="31" t="s">
        <v>812</v>
      </c>
      <c r="Q60" s="34"/>
      <c r="R60" s="371"/>
    </row>
    <row r="61" spans="1:18" ht="16.5" customHeight="1">
      <c r="A61" s="40"/>
      <c r="B61" s="40"/>
      <c r="F61" s="1627"/>
      <c r="G61" s="1135"/>
      <c r="H61" s="1455"/>
      <c r="I61" s="23"/>
      <c r="J61" s="1636"/>
      <c r="K61" s="1573"/>
      <c r="L61" s="1118"/>
      <c r="M61" s="436">
        <v>4</v>
      </c>
      <c r="N61" s="33"/>
      <c r="Q61" s="34"/>
      <c r="R61" s="371"/>
    </row>
    <row r="62" spans="1:18" ht="16.5" customHeight="1">
      <c r="A62" s="40"/>
      <c r="B62" s="40"/>
      <c r="F62" s="1627"/>
      <c r="G62" s="1480"/>
      <c r="H62" s="1455"/>
      <c r="I62" s="23"/>
      <c r="J62" s="1636"/>
      <c r="K62" s="1613">
        <v>202</v>
      </c>
      <c r="L62" s="1664" t="s">
        <v>580</v>
      </c>
      <c r="M62" s="436">
        <v>1</v>
      </c>
      <c r="N62" s="37" t="s">
        <v>581</v>
      </c>
      <c r="Q62" s="34"/>
      <c r="R62" s="371"/>
    </row>
    <row r="63" spans="1:18" ht="16.5" customHeight="1">
      <c r="A63" s="40"/>
      <c r="B63" s="40"/>
      <c r="F63" s="1627"/>
      <c r="G63" s="1419"/>
      <c r="H63" s="1420"/>
      <c r="I63" s="23"/>
      <c r="J63" s="1636"/>
      <c r="K63" s="1588"/>
      <c r="L63" s="1665"/>
      <c r="M63" s="436">
        <v>2</v>
      </c>
      <c r="N63" s="33" t="s">
        <v>582</v>
      </c>
      <c r="Q63" s="34"/>
      <c r="R63" s="371"/>
    </row>
    <row r="64" spans="1:18" ht="16.5" customHeight="1">
      <c r="A64" s="35"/>
      <c r="B64" s="35"/>
      <c r="F64" s="1627"/>
      <c r="G64" s="1135"/>
      <c r="H64" s="1131"/>
      <c r="I64" s="23"/>
      <c r="J64" s="1636"/>
      <c r="K64" s="1588"/>
      <c r="L64" s="1665"/>
      <c r="M64" s="436">
        <v>3</v>
      </c>
      <c r="N64" s="33" t="s">
        <v>583</v>
      </c>
      <c r="Q64" s="34"/>
      <c r="R64" s="371"/>
    </row>
    <row r="65" spans="1:20" ht="16.5" customHeight="1" thickBot="1">
      <c r="A65" s="35"/>
      <c r="B65" s="35"/>
      <c r="F65" s="1628"/>
      <c r="G65" s="1136"/>
      <c r="H65" s="1132"/>
      <c r="I65" s="23"/>
      <c r="J65" s="1636"/>
      <c r="K65" s="1588"/>
      <c r="L65" s="1665"/>
      <c r="M65" s="436">
        <v>4</v>
      </c>
      <c r="N65" s="33" t="s">
        <v>584</v>
      </c>
      <c r="Q65" s="34"/>
      <c r="R65" s="371"/>
    </row>
    <row r="66" spans="1:20" ht="16.5" customHeight="1">
      <c r="A66" s="35"/>
      <c r="B66" s="35"/>
      <c r="F66" s="1626">
        <v>14</v>
      </c>
      <c r="G66" s="1241" t="s">
        <v>3645</v>
      </c>
      <c r="H66" s="1242" t="s">
        <v>3646</v>
      </c>
      <c r="I66" s="23"/>
      <c r="J66" s="1636"/>
      <c r="K66" s="1588"/>
      <c r="L66" s="1665"/>
      <c r="M66" s="436">
        <v>5</v>
      </c>
      <c r="N66" s="33" t="s">
        <v>585</v>
      </c>
      <c r="Q66" s="34"/>
      <c r="R66" s="371"/>
    </row>
    <row r="67" spans="1:20" ht="16.5" customHeight="1">
      <c r="A67" s="40"/>
      <c r="B67" s="40"/>
      <c r="F67" s="1627"/>
      <c r="G67" s="1243" t="s">
        <v>3647</v>
      </c>
      <c r="H67" s="1244" t="s">
        <v>3648</v>
      </c>
      <c r="I67" s="23"/>
      <c r="J67" s="1636"/>
      <c r="K67" s="1588"/>
      <c r="L67" s="1665"/>
      <c r="M67" s="436">
        <v>6</v>
      </c>
      <c r="N67" s="33" t="s">
        <v>586</v>
      </c>
      <c r="Q67" s="34"/>
      <c r="R67" s="371"/>
    </row>
    <row r="68" spans="1:20" ht="17.45" customHeight="1">
      <c r="A68" s="40"/>
      <c r="B68" s="40"/>
      <c r="F68" s="1627"/>
      <c r="G68" s="1243" t="s">
        <v>37</v>
      </c>
      <c r="H68" s="1244" t="s">
        <v>3690</v>
      </c>
      <c r="I68" s="23"/>
      <c r="J68" s="1636"/>
      <c r="K68" s="1588"/>
      <c r="L68" s="1665"/>
      <c r="M68" s="436">
        <v>7</v>
      </c>
      <c r="N68" s="33" t="s">
        <v>587</v>
      </c>
      <c r="Q68" s="34"/>
      <c r="R68" s="371"/>
    </row>
    <row r="69" spans="1:20" ht="16.5" customHeight="1">
      <c r="A69" s="40"/>
      <c r="B69" s="40"/>
      <c r="F69" s="1627"/>
      <c r="G69" s="1243" t="s">
        <v>3649</v>
      </c>
      <c r="H69" s="1244" t="s">
        <v>3650</v>
      </c>
      <c r="I69" s="23"/>
      <c r="J69" s="1636"/>
      <c r="K69" s="1588"/>
      <c r="L69" s="1665"/>
      <c r="M69" s="436">
        <v>8</v>
      </c>
      <c r="N69" s="33" t="s">
        <v>588</v>
      </c>
      <c r="O69" s="16"/>
      <c r="P69" s="16"/>
      <c r="Q69" s="34"/>
      <c r="R69" s="371"/>
    </row>
    <row r="70" spans="1:20" ht="16.5" customHeight="1">
      <c r="A70" s="40"/>
      <c r="B70" s="40"/>
      <c r="F70" s="1627"/>
      <c r="G70" s="1243" t="s">
        <v>3651</v>
      </c>
      <c r="H70" s="1244" t="s">
        <v>3691</v>
      </c>
      <c r="I70" s="23"/>
      <c r="J70" s="1636"/>
      <c r="K70" s="1588"/>
      <c r="L70" s="1665"/>
      <c r="M70" s="436">
        <v>9</v>
      </c>
      <c r="N70" s="37" t="s">
        <v>589</v>
      </c>
      <c r="O70" s="16"/>
      <c r="P70" s="16"/>
      <c r="Q70" s="371"/>
      <c r="R70" s="371"/>
    </row>
    <row r="71" spans="1:20" ht="16.5" customHeight="1">
      <c r="A71" s="40"/>
      <c r="B71" s="40"/>
      <c r="F71" s="1627"/>
      <c r="G71" s="1245" t="s">
        <v>3652</v>
      </c>
      <c r="H71" s="1244" t="s">
        <v>3692</v>
      </c>
      <c r="I71" s="23"/>
      <c r="J71" s="1636"/>
      <c r="K71" s="1588"/>
      <c r="L71" s="1665"/>
      <c r="M71" s="436" t="s">
        <v>53</v>
      </c>
      <c r="N71" s="37" t="s">
        <v>590</v>
      </c>
      <c r="O71" s="16"/>
      <c r="P71" s="16"/>
      <c r="Q71" s="34"/>
      <c r="R71" s="371"/>
    </row>
    <row r="72" spans="1:20" ht="16.5" customHeight="1">
      <c r="A72" s="40"/>
      <c r="B72" s="40"/>
      <c r="F72" s="1627"/>
      <c r="G72" s="1245" t="s">
        <v>3653</v>
      </c>
      <c r="H72" s="1244" t="s">
        <v>3693</v>
      </c>
      <c r="I72" s="23"/>
      <c r="J72" s="1636"/>
      <c r="K72" s="1588"/>
      <c r="L72" s="1665"/>
      <c r="M72" s="436" t="s">
        <v>55</v>
      </c>
      <c r="N72" s="37" t="s">
        <v>591</v>
      </c>
      <c r="O72" s="16"/>
      <c r="P72" s="16"/>
      <c r="Q72" s="34"/>
      <c r="R72" s="371"/>
    </row>
    <row r="73" spans="1:20" ht="16.5" customHeight="1">
      <c r="A73" s="40"/>
      <c r="B73" s="40"/>
      <c r="F73" s="1627"/>
      <c r="G73" s="1246" t="s">
        <v>48</v>
      </c>
      <c r="H73" s="1244" t="s">
        <v>3654</v>
      </c>
      <c r="I73" s="23"/>
      <c r="J73" s="1636"/>
      <c r="K73" s="1588"/>
      <c r="L73" s="1665"/>
      <c r="M73" s="278" t="s">
        <v>23</v>
      </c>
      <c r="N73" s="37" t="s">
        <v>592</v>
      </c>
      <c r="O73" s="16"/>
      <c r="P73" s="16"/>
      <c r="Q73" s="34"/>
      <c r="R73" s="371"/>
    </row>
    <row r="74" spans="1:20" ht="16.5" customHeight="1">
      <c r="A74" s="40"/>
      <c r="B74" s="40"/>
      <c r="F74" s="1627"/>
      <c r="G74" s="1246"/>
      <c r="H74" s="442"/>
      <c r="I74" s="23"/>
      <c r="J74" s="1636"/>
      <c r="K74" s="1588"/>
      <c r="L74" s="1665"/>
      <c r="M74" s="436" t="s">
        <v>57</v>
      </c>
      <c r="N74" s="37" t="s">
        <v>593</v>
      </c>
      <c r="O74" s="16"/>
      <c r="P74" s="16"/>
      <c r="Q74" s="34"/>
      <c r="R74" s="371"/>
    </row>
    <row r="75" spans="1:20" ht="17.45" customHeight="1">
      <c r="A75" s="40"/>
      <c r="B75" s="40"/>
      <c r="F75" s="1627"/>
      <c r="G75" s="1246"/>
      <c r="H75" s="279"/>
      <c r="I75" s="23"/>
      <c r="J75" s="1636"/>
      <c r="K75" s="1588"/>
      <c r="L75" s="1665"/>
      <c r="M75" s="436" t="s">
        <v>58</v>
      </c>
      <c r="N75" s="37" t="s">
        <v>594</v>
      </c>
      <c r="O75" s="34"/>
      <c r="P75" s="371"/>
      <c r="Q75" s="34"/>
      <c r="R75" s="371"/>
    </row>
    <row r="76" spans="1:20" ht="16.5" customHeight="1">
      <c r="A76" s="40"/>
      <c r="B76" s="40"/>
      <c r="F76" s="1627"/>
      <c r="G76" s="1246"/>
      <c r="H76" s="279"/>
      <c r="I76" s="23"/>
      <c r="J76" s="1636"/>
      <c r="K76" s="1588"/>
      <c r="L76" s="1665"/>
      <c r="M76" s="436" t="s">
        <v>59</v>
      </c>
      <c r="N76" s="37" t="s">
        <v>595</v>
      </c>
      <c r="O76" s="34"/>
      <c r="P76" s="371"/>
      <c r="Q76" s="34"/>
      <c r="R76" s="371"/>
    </row>
    <row r="77" spans="1:20" ht="16.5" customHeight="1">
      <c r="A77" s="40"/>
      <c r="B77" s="40"/>
      <c r="F77" s="1627"/>
      <c r="G77" s="1246"/>
      <c r="H77" s="279"/>
      <c r="I77" s="23"/>
      <c r="J77" s="1636"/>
      <c r="K77" s="1588"/>
      <c r="L77" s="1665"/>
      <c r="M77" s="436" t="s">
        <v>60</v>
      </c>
      <c r="N77" s="37" t="s">
        <v>596</v>
      </c>
      <c r="O77" s="34"/>
      <c r="P77" s="371"/>
      <c r="Q77" s="34"/>
      <c r="R77" s="371"/>
    </row>
    <row r="78" spans="1:20" ht="16.5" customHeight="1">
      <c r="A78" s="40"/>
      <c r="B78" s="40"/>
      <c r="F78" s="1627"/>
      <c r="G78" s="1246"/>
      <c r="H78" s="279"/>
      <c r="I78" s="23"/>
      <c r="J78" s="1636"/>
      <c r="K78" s="1588"/>
      <c r="L78" s="1665"/>
      <c r="M78" s="436" t="s">
        <v>164</v>
      </c>
      <c r="N78" s="37" t="s">
        <v>597</v>
      </c>
      <c r="O78" s="34"/>
      <c r="P78" s="371"/>
      <c r="Q78" s="34"/>
      <c r="R78" s="371"/>
    </row>
    <row r="79" spans="1:20" ht="16.5" customHeight="1">
      <c r="A79" s="40"/>
      <c r="B79" s="40"/>
      <c r="F79" s="1627"/>
      <c r="G79" s="1246"/>
      <c r="H79" s="279"/>
      <c r="I79" s="23"/>
      <c r="J79" s="1636"/>
      <c r="K79" s="1588"/>
      <c r="L79" s="1665"/>
      <c r="M79" s="436" t="s">
        <v>497</v>
      </c>
      <c r="N79" s="37" t="s">
        <v>598</v>
      </c>
      <c r="O79" s="34"/>
      <c r="P79" s="371"/>
      <c r="Q79" s="34"/>
      <c r="R79" s="371"/>
    </row>
    <row r="80" spans="1:20" ht="16.5" customHeight="1">
      <c r="A80" s="40"/>
      <c r="B80" s="40"/>
      <c r="F80" s="1627"/>
      <c r="G80" s="1246"/>
      <c r="H80" s="279"/>
      <c r="I80" s="23"/>
      <c r="J80" s="1636"/>
      <c r="K80" s="1588"/>
      <c r="L80" s="1665"/>
      <c r="M80" s="278" t="s">
        <v>194</v>
      </c>
      <c r="N80" s="37" t="s">
        <v>599</v>
      </c>
      <c r="O80" s="178"/>
      <c r="P80" s="371"/>
      <c r="Q80" s="178"/>
      <c r="R80" s="371"/>
      <c r="S80" s="32"/>
      <c r="T80" s="40"/>
    </row>
    <row r="81" spans="1:20" ht="16.5" customHeight="1">
      <c r="A81" s="40"/>
      <c r="B81" s="40"/>
      <c r="F81" s="1627"/>
      <c r="G81" s="1246"/>
      <c r="H81" s="279"/>
      <c r="I81" s="23"/>
      <c r="J81" s="1636"/>
      <c r="K81" s="1588"/>
      <c r="L81" s="1665"/>
      <c r="M81" s="278" t="s">
        <v>196</v>
      </c>
      <c r="N81" s="37" t="s">
        <v>600</v>
      </c>
      <c r="O81" s="34"/>
      <c r="P81" s="371"/>
      <c r="Q81" s="34"/>
      <c r="R81" s="371"/>
      <c r="S81" s="32"/>
      <c r="T81" s="40"/>
    </row>
    <row r="82" spans="1:20" ht="16.5" customHeight="1">
      <c r="A82" s="40"/>
      <c r="B82" s="40"/>
      <c r="F82" s="1627"/>
      <c r="G82" s="1246"/>
      <c r="H82" s="289"/>
      <c r="I82" s="23"/>
      <c r="J82" s="1636"/>
      <c r="K82" s="1588"/>
      <c r="L82" s="1665"/>
      <c r="M82" s="278" t="s">
        <v>303</v>
      </c>
      <c r="N82" s="37" t="s">
        <v>601</v>
      </c>
      <c r="O82" s="16"/>
      <c r="P82" s="16"/>
      <c r="Q82" s="34"/>
      <c r="R82" s="371"/>
      <c r="S82" s="32"/>
      <c r="T82" s="40"/>
    </row>
    <row r="83" spans="1:20" ht="16.5" customHeight="1">
      <c r="A83" s="40"/>
      <c r="B83" s="40"/>
      <c r="F83" s="1627"/>
      <c r="G83" s="1246"/>
      <c r="H83" s="289"/>
      <c r="I83" s="23"/>
      <c r="J83" s="1636"/>
      <c r="K83" s="1588"/>
      <c r="L83" s="1665"/>
      <c r="M83" s="278" t="s">
        <v>2</v>
      </c>
      <c r="N83" s="37" t="s">
        <v>602</v>
      </c>
      <c r="O83" s="16"/>
      <c r="P83" s="16"/>
      <c r="Q83" s="34"/>
      <c r="R83" s="371"/>
      <c r="S83" s="32"/>
      <c r="T83" s="40"/>
    </row>
    <row r="84" spans="1:20" ht="16.5" customHeight="1">
      <c r="A84" s="40"/>
      <c r="B84" s="40"/>
      <c r="F84" s="1627"/>
      <c r="G84" s="1246"/>
      <c r="H84" s="289"/>
      <c r="I84" s="23"/>
      <c r="J84" s="1636"/>
      <c r="K84" s="1588"/>
      <c r="L84" s="1665"/>
      <c r="M84" s="278" t="s">
        <v>248</v>
      </c>
      <c r="N84" s="37" t="s">
        <v>603</v>
      </c>
      <c r="O84" s="16"/>
      <c r="P84" s="16"/>
      <c r="Q84" s="34"/>
      <c r="R84" s="371"/>
      <c r="S84" s="32"/>
      <c r="T84" s="40"/>
    </row>
    <row r="85" spans="1:20" ht="16.5" customHeight="1">
      <c r="A85" s="40"/>
      <c r="B85" s="40"/>
      <c r="F85" s="1627"/>
      <c r="G85" s="1246"/>
      <c r="H85" s="289"/>
      <c r="I85" s="23"/>
      <c r="J85" s="1636"/>
      <c r="K85" s="1588"/>
      <c r="L85" s="1665"/>
      <c r="M85" s="278" t="s">
        <v>495</v>
      </c>
      <c r="N85" s="37" t="s">
        <v>604</v>
      </c>
      <c r="O85" s="16"/>
      <c r="P85" s="16"/>
      <c r="Q85" s="34"/>
      <c r="R85" s="371"/>
      <c r="S85" s="32"/>
      <c r="T85" s="40"/>
    </row>
    <row r="86" spans="1:20" ht="16.5" customHeight="1">
      <c r="A86" s="40"/>
      <c r="B86" s="40"/>
      <c r="F86" s="1627"/>
      <c r="G86" s="1246"/>
      <c r="H86" s="289"/>
      <c r="I86" s="23"/>
      <c r="J86" s="1636"/>
      <c r="K86" s="1588"/>
      <c r="L86" s="1665"/>
      <c r="M86" s="278" t="s">
        <v>496</v>
      </c>
      <c r="N86" s="37" t="s">
        <v>605</v>
      </c>
      <c r="O86" s="16"/>
      <c r="P86" s="16"/>
      <c r="Q86" s="34"/>
      <c r="R86" s="371"/>
      <c r="S86" s="32"/>
      <c r="T86" s="40"/>
    </row>
    <row r="87" spans="1:20" ht="16.5" customHeight="1">
      <c r="A87" s="40"/>
      <c r="B87" s="40"/>
      <c r="F87" s="1627"/>
      <c r="G87" s="1246"/>
      <c r="H87" s="289"/>
      <c r="I87" s="23"/>
      <c r="J87" s="1636"/>
      <c r="K87" s="1588"/>
      <c r="L87" s="1665"/>
      <c r="M87" s="278" t="s">
        <v>612</v>
      </c>
      <c r="N87" s="37" t="s">
        <v>613</v>
      </c>
      <c r="O87" s="16"/>
      <c r="P87" s="16"/>
      <c r="Q87" s="34"/>
      <c r="R87" s="371"/>
      <c r="S87" s="32"/>
      <c r="T87" s="40"/>
    </row>
    <row r="88" spans="1:20" ht="16.5" customHeight="1">
      <c r="A88" s="40"/>
      <c r="B88" s="40"/>
      <c r="F88" s="1627"/>
      <c r="G88" s="1246"/>
      <c r="H88" s="289"/>
      <c r="I88" s="23"/>
      <c r="J88" s="1636"/>
      <c r="K88" s="1588"/>
      <c r="L88" s="1665"/>
      <c r="M88" s="278" t="s">
        <v>614</v>
      </c>
      <c r="N88" s="37" t="s">
        <v>615</v>
      </c>
      <c r="O88" s="16"/>
      <c r="P88" s="16"/>
      <c r="Q88" s="34"/>
      <c r="R88" s="371"/>
      <c r="S88" s="32"/>
      <c r="T88" s="40"/>
    </row>
    <row r="89" spans="1:20" ht="16.5" customHeight="1">
      <c r="A89" s="40"/>
      <c r="B89" s="40"/>
      <c r="F89" s="1627"/>
      <c r="G89" s="1246"/>
      <c r="H89" s="289"/>
      <c r="I89" s="23"/>
      <c r="J89" s="1636"/>
      <c r="K89" s="1588"/>
      <c r="L89" s="1665"/>
      <c r="M89" s="278" t="s">
        <v>719</v>
      </c>
      <c r="N89" s="37" t="s">
        <v>1116</v>
      </c>
      <c r="O89" s="16"/>
      <c r="P89" s="16"/>
      <c r="Q89" s="34"/>
      <c r="R89" s="371"/>
      <c r="S89" s="32"/>
      <c r="T89" s="40"/>
    </row>
    <row r="90" spans="1:20" ht="16.5" customHeight="1">
      <c r="A90" s="40"/>
      <c r="B90" s="40"/>
      <c r="F90" s="1627"/>
      <c r="G90" s="1246"/>
      <c r="H90" s="289"/>
      <c r="I90" s="23"/>
      <c r="J90" s="1636"/>
      <c r="K90" s="1588"/>
      <c r="L90" s="1665"/>
      <c r="M90" s="278" t="s">
        <v>720</v>
      </c>
      <c r="N90" s="37" t="s">
        <v>721</v>
      </c>
      <c r="O90" s="40"/>
      <c r="P90" s="40"/>
      <c r="Q90" s="40"/>
      <c r="R90" s="40"/>
    </row>
    <row r="91" spans="1:20" ht="16.5" customHeight="1">
      <c r="A91" s="35"/>
      <c r="B91" s="35"/>
      <c r="F91" s="1627"/>
      <c r="G91" s="1246"/>
      <c r="H91" s="289"/>
      <c r="I91" s="23"/>
      <c r="J91" s="1636"/>
      <c r="K91" s="1588"/>
      <c r="L91" s="1665"/>
      <c r="M91" s="278" t="s">
        <v>983</v>
      </c>
      <c r="N91" s="37" t="s">
        <v>984</v>
      </c>
      <c r="O91" s="40"/>
      <c r="P91" s="40"/>
      <c r="Q91" s="40"/>
      <c r="R91" s="40"/>
    </row>
    <row r="92" spans="1:20" ht="16.5" customHeight="1">
      <c r="A92" s="35"/>
      <c r="B92" s="35"/>
      <c r="F92" s="1627"/>
      <c r="G92" s="1246"/>
      <c r="H92" s="289"/>
      <c r="I92" s="23"/>
      <c r="J92" s="1636"/>
      <c r="K92" s="1589"/>
      <c r="L92" s="1666"/>
      <c r="M92" s="278" t="s">
        <v>985</v>
      </c>
      <c r="N92" s="37" t="s">
        <v>986</v>
      </c>
      <c r="O92" s="40"/>
      <c r="P92" s="40"/>
      <c r="Q92" s="40"/>
      <c r="R92" s="40"/>
    </row>
    <row r="93" spans="1:20" ht="16.5" customHeight="1">
      <c r="A93" s="35"/>
      <c r="B93" s="35"/>
      <c r="F93" s="1627"/>
      <c r="G93" s="1246"/>
      <c r="H93" s="289"/>
      <c r="I93" s="23"/>
      <c r="J93" s="1636"/>
      <c r="K93" s="1613">
        <v>203</v>
      </c>
      <c r="L93" s="1664" t="s">
        <v>1114</v>
      </c>
      <c r="M93" s="278">
        <v>1</v>
      </c>
      <c r="N93" s="37" t="s">
        <v>1117</v>
      </c>
      <c r="O93" s="40"/>
      <c r="P93" s="40"/>
      <c r="Q93" s="40"/>
      <c r="R93" s="40"/>
    </row>
    <row r="94" spans="1:20" ht="16.5" customHeight="1" thickBot="1">
      <c r="A94" s="35"/>
      <c r="B94" s="35"/>
      <c r="F94" s="1628"/>
      <c r="G94" s="1247"/>
      <c r="H94" s="487"/>
      <c r="I94" s="23"/>
      <c r="J94" s="1636"/>
      <c r="K94" s="1588"/>
      <c r="L94" s="1665"/>
      <c r="M94" s="278">
        <v>2</v>
      </c>
      <c r="N94" s="37"/>
      <c r="O94" s="40"/>
      <c r="P94" s="40"/>
      <c r="Q94" s="40"/>
      <c r="R94" s="40"/>
    </row>
    <row r="95" spans="1:20" ht="16.5" customHeight="1">
      <c r="A95" s="35"/>
      <c r="B95" s="35"/>
      <c r="F95" s="1610">
        <v>15</v>
      </c>
      <c r="G95" s="137" t="s">
        <v>13</v>
      </c>
      <c r="H95" s="1456" t="s">
        <v>4060</v>
      </c>
      <c r="I95" s="23"/>
      <c r="J95" s="1636"/>
      <c r="K95" s="1588"/>
      <c r="L95" s="1665"/>
      <c r="M95" s="278">
        <v>3</v>
      </c>
      <c r="N95" s="443" t="s">
        <v>1118</v>
      </c>
      <c r="O95" s="34"/>
      <c r="P95" s="371"/>
      <c r="Q95" s="34"/>
      <c r="R95" s="371"/>
    </row>
    <row r="96" spans="1:20" ht="16.5" customHeight="1">
      <c r="A96" s="35"/>
      <c r="B96" s="35"/>
      <c r="F96" s="1611"/>
      <c r="G96" s="7" t="s">
        <v>10</v>
      </c>
      <c r="H96" s="1457" t="s">
        <v>4065</v>
      </c>
      <c r="I96" s="23"/>
      <c r="J96" s="1636"/>
      <c r="K96" s="1588"/>
      <c r="L96" s="1665"/>
      <c r="M96" s="278">
        <v>4</v>
      </c>
      <c r="N96" s="187" t="s">
        <v>1119</v>
      </c>
      <c r="O96" s="368"/>
      <c r="P96" s="371"/>
      <c r="Q96" s="368"/>
      <c r="R96" s="371"/>
    </row>
    <row r="97" spans="1:21" ht="16.5" customHeight="1">
      <c r="A97" s="35"/>
      <c r="B97" s="35"/>
      <c r="F97" s="1611"/>
      <c r="G97" s="7" t="s">
        <v>27</v>
      </c>
      <c r="H97" s="1457" t="s">
        <v>4066</v>
      </c>
      <c r="I97" s="23"/>
      <c r="J97" s="1636"/>
      <c r="K97" s="1588"/>
      <c r="L97" s="1665"/>
      <c r="M97" s="278">
        <v>5</v>
      </c>
      <c r="N97" s="37" t="s">
        <v>606</v>
      </c>
      <c r="O97" s="34"/>
      <c r="P97" s="371"/>
      <c r="Q97" s="34"/>
      <c r="R97" s="371"/>
      <c r="S97" s="16"/>
      <c r="T97" s="16"/>
      <c r="U97" s="16"/>
    </row>
    <row r="98" spans="1:21" ht="16.5" customHeight="1">
      <c r="A98" s="40"/>
      <c r="B98" s="40"/>
      <c r="F98" s="1611"/>
      <c r="G98" s="7" t="s">
        <v>28</v>
      </c>
      <c r="H98" s="1457" t="s">
        <v>4067</v>
      </c>
      <c r="I98" s="23"/>
      <c r="J98" s="1636"/>
      <c r="K98" s="1588"/>
      <c r="L98" s="1665"/>
      <c r="M98" s="278">
        <v>6</v>
      </c>
      <c r="N98" s="37" t="s">
        <v>1120</v>
      </c>
      <c r="O98" s="34"/>
      <c r="P98" s="371"/>
      <c r="Q98" s="34"/>
      <c r="R98" s="371"/>
      <c r="S98" s="16"/>
      <c r="T98" s="16"/>
      <c r="U98" s="16"/>
    </row>
    <row r="99" spans="1:21" ht="16.5" customHeight="1">
      <c r="A99" s="40"/>
      <c r="B99" s="40"/>
      <c r="F99" s="1611"/>
      <c r="G99" s="7" t="s">
        <v>29</v>
      </c>
      <c r="H99" s="1457" t="s">
        <v>4068</v>
      </c>
      <c r="I99" s="23"/>
      <c r="J99" s="1636"/>
      <c r="K99" s="1588"/>
      <c r="L99" s="1665"/>
      <c r="M99" s="278">
        <v>7</v>
      </c>
      <c r="N99" s="37" t="s">
        <v>1122</v>
      </c>
      <c r="S99" s="16"/>
      <c r="T99" s="16"/>
      <c r="U99" s="16"/>
    </row>
    <row r="100" spans="1:21" ht="16.5" customHeight="1">
      <c r="A100" s="40"/>
      <c r="B100" s="40"/>
      <c r="F100" s="1611"/>
      <c r="G100" s="136" t="s">
        <v>1389</v>
      </c>
      <c r="H100" s="1457" t="s">
        <v>4069</v>
      </c>
      <c r="I100" s="23"/>
      <c r="J100" s="1636"/>
      <c r="K100" s="1588"/>
      <c r="L100" s="1665"/>
      <c r="M100" s="278">
        <v>8</v>
      </c>
      <c r="N100" s="37" t="s">
        <v>1121</v>
      </c>
      <c r="S100" s="16"/>
      <c r="T100" s="16"/>
      <c r="U100" s="16"/>
    </row>
    <row r="101" spans="1:21" ht="17.45" customHeight="1">
      <c r="A101" s="40"/>
      <c r="B101" s="40"/>
      <c r="F101" s="1611"/>
      <c r="G101" s="136" t="s">
        <v>1408</v>
      </c>
      <c r="H101" s="1457" t="s">
        <v>4070</v>
      </c>
      <c r="I101" s="23"/>
      <c r="J101" s="1636"/>
      <c r="K101" s="1588"/>
      <c r="L101" s="1665"/>
      <c r="M101" s="278">
        <v>9</v>
      </c>
      <c r="N101" s="37" t="s">
        <v>1123</v>
      </c>
      <c r="S101" s="16"/>
      <c r="T101" s="16"/>
      <c r="U101" s="16"/>
    </row>
    <row r="102" spans="1:21" ht="17.45" customHeight="1">
      <c r="A102" s="40"/>
      <c r="B102" s="40"/>
      <c r="F102" s="1611"/>
      <c r="G102" s="136" t="s">
        <v>4112</v>
      </c>
      <c r="H102" s="1457" t="s">
        <v>4119</v>
      </c>
      <c r="I102" s="23"/>
      <c r="J102" s="1636"/>
      <c r="K102" s="1588"/>
      <c r="L102" s="1665"/>
      <c r="M102" s="1096"/>
      <c r="N102" s="1089"/>
      <c r="S102" s="16"/>
      <c r="T102" s="16"/>
      <c r="U102" s="16"/>
    </row>
    <row r="103" spans="1:21" ht="16.5" customHeight="1">
      <c r="A103" s="40"/>
      <c r="B103" s="40"/>
      <c r="F103" s="1611"/>
      <c r="G103" s="7" t="s">
        <v>11</v>
      </c>
      <c r="H103" s="1457" t="s">
        <v>4071</v>
      </c>
      <c r="I103" s="23"/>
      <c r="J103" s="1636"/>
      <c r="K103" s="1588"/>
      <c r="L103" s="1665"/>
      <c r="M103" s="278" t="s">
        <v>755</v>
      </c>
      <c r="N103" s="37" t="s">
        <v>756</v>
      </c>
      <c r="S103" s="16"/>
      <c r="T103" s="16"/>
      <c r="U103" s="16"/>
    </row>
    <row r="104" spans="1:21" ht="16.5" customHeight="1">
      <c r="A104" s="40"/>
      <c r="B104" s="40"/>
      <c r="F104" s="1611"/>
      <c r="G104" s="7" t="s">
        <v>12</v>
      </c>
      <c r="H104" s="1457" t="s">
        <v>4072</v>
      </c>
      <c r="I104" s="23"/>
      <c r="J104" s="1636"/>
      <c r="K104" s="1588"/>
      <c r="L104" s="1665"/>
      <c r="M104" s="278" t="s">
        <v>726</v>
      </c>
      <c r="N104" s="37" t="s">
        <v>900</v>
      </c>
      <c r="S104" s="16"/>
      <c r="T104" s="16"/>
      <c r="U104" s="16"/>
    </row>
    <row r="105" spans="1:21" ht="16.5" customHeight="1">
      <c r="A105" s="40"/>
      <c r="B105" s="40"/>
      <c r="F105" s="1611"/>
      <c r="G105" s="7" t="s">
        <v>37</v>
      </c>
      <c r="H105" s="1458" t="s">
        <v>4073</v>
      </c>
      <c r="I105" s="23"/>
      <c r="J105" s="1636"/>
      <c r="K105" s="1588"/>
      <c r="L105" s="1665"/>
      <c r="M105" s="278" t="s">
        <v>1124</v>
      </c>
      <c r="N105" s="37" t="s">
        <v>3574</v>
      </c>
      <c r="S105" s="16"/>
      <c r="T105" s="16"/>
      <c r="U105" s="16"/>
    </row>
    <row r="106" spans="1:21" ht="16.5" customHeight="1">
      <c r="A106" s="40"/>
      <c r="B106" s="40"/>
      <c r="F106" s="1611"/>
      <c r="G106" s="1474" t="s">
        <v>4118</v>
      </c>
      <c r="H106" s="1472" t="s">
        <v>4161</v>
      </c>
      <c r="I106" s="23"/>
      <c r="J106" s="1636"/>
      <c r="K106" s="1588"/>
      <c r="L106" s="1665"/>
      <c r="M106" s="1473"/>
      <c r="N106" s="1471"/>
      <c r="S106" s="16"/>
      <c r="T106" s="16"/>
      <c r="U106" s="16"/>
    </row>
    <row r="107" spans="1:21" ht="17.45" customHeight="1">
      <c r="A107" s="40"/>
      <c r="B107" s="40"/>
      <c r="F107" s="1611"/>
      <c r="G107" s="1479" t="s">
        <v>48</v>
      </c>
      <c r="H107" s="1478" t="s">
        <v>49</v>
      </c>
      <c r="I107" s="23"/>
      <c r="J107" s="1636"/>
      <c r="K107" s="1588"/>
      <c r="L107" s="1665"/>
      <c r="M107" s="278" t="s">
        <v>727</v>
      </c>
      <c r="N107" s="37" t="s">
        <v>3573</v>
      </c>
      <c r="S107" s="16"/>
      <c r="T107" s="16"/>
      <c r="U107" s="16"/>
    </row>
    <row r="108" spans="1:21" ht="17.45" customHeight="1" thickBot="1">
      <c r="A108" s="40"/>
      <c r="B108" s="40"/>
      <c r="F108" s="1612"/>
      <c r="G108" s="1475"/>
      <c r="H108" s="1477"/>
      <c r="I108" s="1476"/>
      <c r="J108" s="1636"/>
      <c r="K108" s="1589"/>
      <c r="L108" s="1666"/>
      <c r="M108" s="278" t="s">
        <v>844</v>
      </c>
      <c r="N108" s="444" t="s">
        <v>1115</v>
      </c>
      <c r="S108" s="16"/>
      <c r="T108" s="16"/>
      <c r="U108" s="16"/>
    </row>
    <row r="109" spans="1:21" ht="16.5" customHeight="1">
      <c r="A109" s="40"/>
      <c r="B109" s="40"/>
      <c r="F109" s="1626">
        <v>16</v>
      </c>
      <c r="G109" s="434" t="s">
        <v>5</v>
      </c>
      <c r="H109" s="1439" t="s">
        <v>5</v>
      </c>
      <c r="I109" s="23"/>
      <c r="J109" s="1636"/>
      <c r="K109" s="1579">
        <v>204</v>
      </c>
      <c r="L109" s="1569" t="s">
        <v>304</v>
      </c>
      <c r="M109" s="436">
        <v>1</v>
      </c>
      <c r="N109" s="33" t="s">
        <v>305</v>
      </c>
      <c r="S109" s="16"/>
      <c r="T109" s="16"/>
      <c r="U109" s="16"/>
    </row>
    <row r="110" spans="1:21" ht="16.5" customHeight="1">
      <c r="A110" s="40"/>
      <c r="B110" s="40"/>
      <c r="F110" s="1627"/>
      <c r="G110" s="437" t="s">
        <v>65</v>
      </c>
      <c r="H110" s="289" t="s">
        <v>6</v>
      </c>
      <c r="I110" s="23"/>
      <c r="J110" s="1636"/>
      <c r="K110" s="1573"/>
      <c r="L110" s="1570"/>
      <c r="M110" s="436">
        <v>2</v>
      </c>
      <c r="N110" s="31"/>
      <c r="S110" s="16"/>
      <c r="T110" s="16"/>
      <c r="U110" s="16"/>
    </row>
    <row r="111" spans="1:21" ht="16.5" customHeight="1">
      <c r="A111" s="40"/>
      <c r="B111" s="40"/>
      <c r="F111" s="1627"/>
      <c r="G111" s="437" t="s">
        <v>67</v>
      </c>
      <c r="H111" s="289" t="s">
        <v>68</v>
      </c>
      <c r="I111" s="23"/>
      <c r="J111" s="1636"/>
      <c r="K111" s="1591">
        <v>205</v>
      </c>
      <c r="L111" s="1667" t="s">
        <v>306</v>
      </c>
      <c r="M111" s="43">
        <v>1</v>
      </c>
      <c r="N111" s="44" t="s">
        <v>307</v>
      </c>
      <c r="S111" s="16"/>
      <c r="T111" s="16"/>
      <c r="U111" s="16"/>
    </row>
    <row r="112" spans="1:21" ht="16.5" customHeight="1">
      <c r="A112" s="40"/>
      <c r="B112" s="40"/>
      <c r="F112" s="1627"/>
      <c r="G112" s="1052" t="s">
        <v>4114</v>
      </c>
      <c r="H112" s="1469" t="s">
        <v>4115</v>
      </c>
      <c r="I112" s="23"/>
      <c r="J112" s="1636"/>
      <c r="K112" s="1592"/>
      <c r="L112" s="1668"/>
      <c r="M112" s="43">
        <v>2</v>
      </c>
      <c r="N112" s="44" t="s">
        <v>769</v>
      </c>
      <c r="S112" s="16"/>
      <c r="T112" s="16"/>
      <c r="U112" s="16"/>
    </row>
    <row r="113" spans="1:21" ht="16.5" customHeight="1" thickBot="1">
      <c r="A113" s="40"/>
      <c r="B113" s="40"/>
      <c r="F113" s="1627"/>
      <c r="G113" s="1052" t="s">
        <v>74</v>
      </c>
      <c r="H113" s="1438" t="s">
        <v>1362</v>
      </c>
      <c r="I113" s="23"/>
      <c r="J113" s="1636"/>
      <c r="K113" s="1592"/>
      <c r="L113" s="1668"/>
      <c r="M113" s="43">
        <v>3</v>
      </c>
      <c r="N113" s="44" t="s">
        <v>308</v>
      </c>
      <c r="S113" s="16"/>
      <c r="T113" s="16"/>
      <c r="U113" s="16"/>
    </row>
    <row r="114" spans="1:21" ht="16.5" customHeight="1" thickBot="1">
      <c r="A114" s="40"/>
      <c r="B114" s="40"/>
      <c r="F114" s="1211">
        <v>17</v>
      </c>
      <c r="G114" s="1212" t="s">
        <v>3579</v>
      </c>
      <c r="H114" s="1459" t="s">
        <v>4074</v>
      </c>
      <c r="I114" s="23"/>
      <c r="J114" s="1636"/>
      <c r="K114" s="1592"/>
      <c r="L114" s="1668"/>
      <c r="M114" s="43">
        <v>4</v>
      </c>
      <c r="N114" s="44" t="s">
        <v>786</v>
      </c>
      <c r="S114" s="16"/>
      <c r="T114" s="16"/>
      <c r="U114" s="16"/>
    </row>
    <row r="115" spans="1:21" ht="16.5" customHeight="1">
      <c r="A115" s="40"/>
      <c r="B115" s="40"/>
      <c r="F115" s="1626">
        <v>18</v>
      </c>
      <c r="G115" s="1481" t="s">
        <v>43</v>
      </c>
      <c r="H115" s="1485" t="s">
        <v>629</v>
      </c>
      <c r="I115" s="23"/>
      <c r="J115" s="1636"/>
      <c r="K115" s="1592"/>
      <c r="L115" s="1668"/>
      <c r="M115" s="43">
        <v>5</v>
      </c>
      <c r="N115" s="44" t="s">
        <v>787</v>
      </c>
      <c r="S115" s="16"/>
      <c r="T115" s="16"/>
      <c r="U115" s="16"/>
    </row>
    <row r="116" spans="1:21" ht="16.5" customHeight="1">
      <c r="A116" s="40"/>
      <c r="B116" s="40"/>
      <c r="F116" s="1627"/>
      <c r="G116" s="1482" t="s">
        <v>44</v>
      </c>
      <c r="H116" s="1486" t="s">
        <v>630</v>
      </c>
      <c r="I116" s="23"/>
      <c r="J116" s="1636"/>
      <c r="K116" s="1592"/>
      <c r="L116" s="1668"/>
      <c r="M116" s="2072">
        <v>6</v>
      </c>
      <c r="N116" s="2073" t="s">
        <v>4214</v>
      </c>
      <c r="S116" s="16"/>
      <c r="T116" s="16"/>
      <c r="U116" s="16"/>
    </row>
    <row r="117" spans="1:21" ht="16.5" customHeight="1">
      <c r="A117" s="40"/>
      <c r="B117" s="40"/>
      <c r="F117" s="1627"/>
      <c r="G117" s="1483" t="s">
        <v>46</v>
      </c>
      <c r="H117" s="1487" t="s">
        <v>631</v>
      </c>
      <c r="I117" s="23"/>
      <c r="J117" s="1636"/>
      <c r="K117" s="1593"/>
      <c r="L117" s="1669"/>
      <c r="M117" s="43"/>
      <c r="N117" s="44"/>
      <c r="S117" s="16"/>
      <c r="T117" s="16"/>
      <c r="U117" s="16"/>
    </row>
    <row r="118" spans="1:21" ht="16.5" customHeight="1">
      <c r="A118" s="40"/>
      <c r="B118" s="40"/>
      <c r="F118" s="1627"/>
      <c r="G118" s="474" t="s">
        <v>860</v>
      </c>
      <c r="H118" s="475" t="s">
        <v>861</v>
      </c>
      <c r="I118" s="23"/>
      <c r="J118" s="1636"/>
      <c r="K118" s="1579">
        <v>206</v>
      </c>
      <c r="L118" s="1569" t="s">
        <v>3571</v>
      </c>
      <c r="M118" s="436">
        <v>1</v>
      </c>
      <c r="N118" s="37" t="s">
        <v>3166</v>
      </c>
      <c r="S118" s="16"/>
      <c r="T118" s="16"/>
      <c r="U118" s="16"/>
    </row>
    <row r="119" spans="1:21" ht="16.5" customHeight="1">
      <c r="A119" s="40"/>
      <c r="B119" s="40"/>
      <c r="F119" s="1627"/>
      <c r="G119" s="474" t="s">
        <v>4075</v>
      </c>
      <c r="H119" s="475" t="s">
        <v>4076</v>
      </c>
      <c r="I119" s="23"/>
      <c r="J119" s="1636"/>
      <c r="K119" s="1572"/>
      <c r="L119" s="1575"/>
      <c r="M119" s="436">
        <v>2</v>
      </c>
      <c r="N119" s="37" t="s">
        <v>3169</v>
      </c>
      <c r="S119" s="16"/>
      <c r="T119" s="16"/>
      <c r="U119" s="16"/>
    </row>
    <row r="120" spans="1:21" ht="16.5" customHeight="1">
      <c r="A120" s="40"/>
      <c r="B120" s="40"/>
      <c r="F120" s="1627"/>
      <c r="G120" s="474" t="s">
        <v>4077</v>
      </c>
      <c r="H120" s="475" t="s">
        <v>4078</v>
      </c>
      <c r="I120" s="23"/>
      <c r="J120" s="1636"/>
      <c r="K120" s="1572"/>
      <c r="L120" s="1575"/>
      <c r="M120" s="436">
        <v>3</v>
      </c>
      <c r="N120" s="37" t="s">
        <v>789</v>
      </c>
      <c r="S120" s="16"/>
      <c r="T120" s="16"/>
      <c r="U120" s="16"/>
    </row>
    <row r="121" spans="1:21" ht="16.5" customHeight="1">
      <c r="A121" s="40"/>
      <c r="B121" s="40"/>
      <c r="F121" s="1627"/>
      <c r="G121" s="45" t="s">
        <v>875</v>
      </c>
      <c r="H121" s="289" t="s">
        <v>864</v>
      </c>
      <c r="I121" s="23"/>
      <c r="J121" s="1636"/>
      <c r="K121" s="1572"/>
      <c r="L121" s="1575"/>
      <c r="M121" s="436">
        <v>4</v>
      </c>
      <c r="N121" s="37" t="s">
        <v>833</v>
      </c>
      <c r="S121" s="16"/>
      <c r="T121" s="16"/>
      <c r="U121" s="16"/>
    </row>
    <row r="122" spans="1:21" ht="16.5" customHeight="1">
      <c r="A122" s="40"/>
      <c r="B122" s="40"/>
      <c r="F122" s="1627"/>
      <c r="G122" s="1484" t="s">
        <v>876</v>
      </c>
      <c r="H122" s="289" t="s">
        <v>879</v>
      </c>
      <c r="I122" s="23"/>
      <c r="J122" s="1636"/>
      <c r="K122" s="1572"/>
      <c r="L122" s="1575"/>
      <c r="M122" s="436">
        <v>5</v>
      </c>
      <c r="N122" s="37" t="s">
        <v>4116</v>
      </c>
      <c r="S122" s="16"/>
      <c r="T122" s="16"/>
      <c r="U122" s="16"/>
    </row>
    <row r="123" spans="1:21" ht="16.5" customHeight="1">
      <c r="A123" s="40"/>
      <c r="B123" s="40"/>
      <c r="F123" s="1627"/>
      <c r="G123" s="45" t="s">
        <v>878</v>
      </c>
      <c r="H123" s="289" t="s">
        <v>877</v>
      </c>
      <c r="I123" s="23"/>
      <c r="J123" s="1636"/>
      <c r="K123" s="1572"/>
      <c r="L123" s="1575"/>
      <c r="M123" s="436">
        <v>6</v>
      </c>
      <c r="N123" s="37" t="s">
        <v>3176</v>
      </c>
      <c r="S123" s="16"/>
      <c r="T123" s="16"/>
      <c r="U123" s="16"/>
    </row>
    <row r="124" spans="1:21" ht="16.5" customHeight="1">
      <c r="A124" s="40"/>
      <c r="B124" s="40"/>
      <c r="F124" s="1627"/>
      <c r="G124" s="45" t="s">
        <v>862</v>
      </c>
      <c r="H124" s="144" t="s">
        <v>874</v>
      </c>
      <c r="I124" s="23"/>
      <c r="J124" s="1636"/>
      <c r="K124" s="1572"/>
      <c r="L124" s="1575"/>
      <c r="M124" s="810">
        <v>7</v>
      </c>
      <c r="N124" s="1089" t="s">
        <v>3478</v>
      </c>
      <c r="S124" s="16"/>
      <c r="T124" s="16"/>
      <c r="U124" s="16"/>
    </row>
    <row r="125" spans="1:21" ht="16.5" customHeight="1">
      <c r="A125" s="40"/>
      <c r="B125" s="40"/>
      <c r="F125" s="1627"/>
      <c r="G125" s="45" t="s">
        <v>863</v>
      </c>
      <c r="H125" s="144" t="s">
        <v>874</v>
      </c>
      <c r="I125" s="23"/>
      <c r="J125" s="1636"/>
      <c r="K125" s="1572"/>
      <c r="L125" s="1575"/>
      <c r="M125" s="810">
        <v>8</v>
      </c>
      <c r="N125" s="1089" t="s">
        <v>4113</v>
      </c>
      <c r="S125" s="16"/>
      <c r="T125" s="16"/>
      <c r="U125" s="16"/>
    </row>
    <row r="126" spans="1:21" ht="16.5" customHeight="1">
      <c r="A126" s="40"/>
      <c r="B126" s="40"/>
      <c r="F126" s="1627"/>
      <c r="G126" s="45" t="s">
        <v>872</v>
      </c>
      <c r="H126" s="289" t="s">
        <v>873</v>
      </c>
      <c r="I126" s="23"/>
      <c r="J126" s="1636"/>
      <c r="K126" s="1572"/>
      <c r="L126" s="1575"/>
      <c r="M126" s="1470">
        <v>9</v>
      </c>
      <c r="N126" s="1471" t="s">
        <v>4117</v>
      </c>
      <c r="S126" s="16"/>
      <c r="T126" s="16"/>
      <c r="U126" s="16"/>
    </row>
    <row r="127" spans="1:21" ht="16.5" customHeight="1">
      <c r="A127" s="40"/>
      <c r="B127" s="40"/>
      <c r="F127" s="1627"/>
      <c r="G127" s="45" t="s">
        <v>880</v>
      </c>
      <c r="H127" s="289" t="s">
        <v>886</v>
      </c>
      <c r="I127" s="23"/>
      <c r="J127" s="1636"/>
      <c r="K127" s="1572"/>
      <c r="L127" s="1575"/>
      <c r="M127" s="436" t="s">
        <v>53</v>
      </c>
      <c r="N127" s="37" t="s">
        <v>3171</v>
      </c>
      <c r="S127" s="16"/>
      <c r="T127" s="16"/>
      <c r="U127" s="16"/>
    </row>
    <row r="128" spans="1:21" ht="16.5" customHeight="1">
      <c r="A128" s="40"/>
      <c r="B128" s="40"/>
      <c r="F128" s="1627"/>
      <c r="G128" s="45" t="s">
        <v>884</v>
      </c>
      <c r="H128" s="289" t="s">
        <v>887</v>
      </c>
      <c r="I128" s="23"/>
      <c r="J128" s="1636"/>
      <c r="K128" s="1572"/>
      <c r="L128" s="1575"/>
      <c r="M128" s="436" t="s">
        <v>55</v>
      </c>
      <c r="N128" s="37" t="s">
        <v>3170</v>
      </c>
      <c r="S128" s="16"/>
      <c r="T128" s="16"/>
      <c r="U128" s="16"/>
    </row>
    <row r="129" spans="1:21" ht="16.5" customHeight="1">
      <c r="A129" s="40"/>
      <c r="B129" s="40"/>
      <c r="F129" s="1627"/>
      <c r="G129" s="45" t="s">
        <v>881</v>
      </c>
      <c r="H129" s="289" t="s">
        <v>888</v>
      </c>
      <c r="I129" s="23"/>
      <c r="J129" s="1636"/>
      <c r="K129" s="1572"/>
      <c r="L129" s="1575"/>
      <c r="M129" s="436" t="s">
        <v>23</v>
      </c>
      <c r="N129" s="37" t="s">
        <v>3172</v>
      </c>
      <c r="S129" s="16"/>
      <c r="T129" s="16"/>
      <c r="U129" s="16"/>
    </row>
    <row r="130" spans="1:21" ht="16.5" customHeight="1">
      <c r="A130" s="40"/>
      <c r="B130" s="40"/>
      <c r="F130" s="1627"/>
      <c r="G130" s="45" t="s">
        <v>882</v>
      </c>
      <c r="H130" s="289" t="s">
        <v>889</v>
      </c>
      <c r="I130" s="23"/>
      <c r="J130" s="1636"/>
      <c r="K130" s="1572"/>
      <c r="L130" s="1575"/>
      <c r="M130" s="436" t="s">
        <v>57</v>
      </c>
      <c r="N130" s="37" t="s">
        <v>3173</v>
      </c>
      <c r="S130" s="16"/>
      <c r="T130" s="16"/>
      <c r="U130" s="16"/>
    </row>
    <row r="131" spans="1:21" ht="16.5" customHeight="1">
      <c r="A131" s="40"/>
      <c r="B131" s="40"/>
      <c r="F131" s="1627"/>
      <c r="G131" s="474" t="s">
        <v>883</v>
      </c>
      <c r="H131" s="475" t="s">
        <v>890</v>
      </c>
      <c r="I131" s="23"/>
      <c r="J131" s="1636"/>
      <c r="K131" s="1572"/>
      <c r="L131" s="1575"/>
      <c r="M131" s="436" t="s">
        <v>58</v>
      </c>
      <c r="N131" s="37" t="s">
        <v>3174</v>
      </c>
      <c r="S131" s="16"/>
      <c r="T131" s="16"/>
      <c r="U131" s="16"/>
    </row>
    <row r="132" spans="1:21" ht="16.5" customHeight="1">
      <c r="A132" s="40"/>
      <c r="B132" s="40"/>
      <c r="F132" s="1627"/>
      <c r="G132" s="474" t="s">
        <v>885</v>
      </c>
      <c r="H132" s="475" t="s">
        <v>891</v>
      </c>
      <c r="I132" s="23"/>
      <c r="J132" s="1636"/>
      <c r="K132" s="1572"/>
      <c r="L132" s="1575"/>
      <c r="M132" s="436" t="s">
        <v>59</v>
      </c>
      <c r="N132" s="37" t="s">
        <v>3175</v>
      </c>
      <c r="S132" s="16"/>
      <c r="T132" s="16"/>
      <c r="U132" s="16"/>
    </row>
    <row r="133" spans="1:21" ht="17.45" customHeight="1">
      <c r="A133" s="40"/>
      <c r="B133" s="40"/>
      <c r="F133" s="1627"/>
      <c r="G133" s="474" t="s">
        <v>4219</v>
      </c>
      <c r="H133" s="475" t="s">
        <v>4220</v>
      </c>
      <c r="I133" s="23"/>
      <c r="J133" s="1636"/>
      <c r="K133" s="1572"/>
      <c r="L133" s="1575"/>
      <c r="M133" s="436" t="s">
        <v>2341</v>
      </c>
      <c r="N133" s="37" t="s">
        <v>2342</v>
      </c>
    </row>
    <row r="134" spans="1:21" ht="17.45" customHeight="1">
      <c r="A134" s="40"/>
      <c r="B134" s="40"/>
      <c r="F134" s="1627"/>
      <c r="G134" s="474"/>
      <c r="H134" s="475"/>
      <c r="I134" s="23"/>
      <c r="J134" s="1636"/>
      <c r="K134" s="1572"/>
      <c r="L134" s="1575"/>
      <c r="M134" s="436" t="s">
        <v>752</v>
      </c>
      <c r="N134" s="37" t="s">
        <v>1232</v>
      </c>
    </row>
    <row r="135" spans="1:21" ht="17.45" customHeight="1" thickBot="1">
      <c r="A135" s="40"/>
      <c r="B135" s="40"/>
      <c r="F135" s="1628"/>
      <c r="G135" s="968"/>
      <c r="H135" s="824"/>
      <c r="I135" s="23"/>
      <c r="J135" s="1636"/>
      <c r="K135" s="1572"/>
      <c r="L135" s="1575"/>
      <c r="M135" s="436" t="s">
        <v>3167</v>
      </c>
      <c r="N135" s="37" t="s">
        <v>1230</v>
      </c>
    </row>
    <row r="136" spans="1:21" ht="17.45" customHeight="1">
      <c r="A136" s="40"/>
      <c r="B136" s="40"/>
      <c r="F136" s="1626">
        <v>19</v>
      </c>
      <c r="G136" s="1408" t="s">
        <v>3923</v>
      </c>
      <c r="H136" s="1409" t="s">
        <v>3924</v>
      </c>
      <c r="I136" s="23"/>
      <c r="J136" s="1636"/>
      <c r="K136" s="1572"/>
      <c r="L136" s="1575"/>
      <c r="M136" s="436" t="s">
        <v>753</v>
      </c>
      <c r="N136" s="37" t="s">
        <v>1233</v>
      </c>
    </row>
    <row r="137" spans="1:21" ht="17.45" customHeight="1">
      <c r="A137" s="40"/>
      <c r="B137" s="40"/>
      <c r="F137" s="1627"/>
      <c r="G137" s="1412" t="s">
        <v>3939</v>
      </c>
      <c r="H137" s="812" t="s">
        <v>3936</v>
      </c>
      <c r="I137" s="23"/>
      <c r="J137" s="1636"/>
      <c r="K137" s="1572"/>
      <c r="L137" s="1575"/>
      <c r="M137" s="436" t="s">
        <v>3168</v>
      </c>
      <c r="N137" s="37" t="s">
        <v>1234</v>
      </c>
    </row>
    <row r="138" spans="1:21" ht="17.45" customHeight="1">
      <c r="A138" s="40"/>
      <c r="B138" s="40"/>
      <c r="F138" s="1627"/>
      <c r="G138" s="1412" t="s">
        <v>4106</v>
      </c>
      <c r="H138" s="812" t="s">
        <v>4107</v>
      </c>
      <c r="I138" s="23"/>
      <c r="J138" s="1636"/>
      <c r="K138" s="1572"/>
      <c r="L138" s="1575"/>
      <c r="M138" s="436" t="s">
        <v>754</v>
      </c>
      <c r="N138" s="37" t="s">
        <v>1231</v>
      </c>
    </row>
    <row r="139" spans="1:21" ht="17.45" customHeight="1" thickBot="1">
      <c r="A139" s="40"/>
      <c r="B139" s="40"/>
      <c r="F139" s="1628"/>
      <c r="G139" s="1410"/>
      <c r="H139" s="824"/>
      <c r="I139" s="23"/>
      <c r="J139" s="1636"/>
      <c r="K139" s="1572"/>
      <c r="L139" s="1575"/>
      <c r="M139" s="436" t="s">
        <v>846</v>
      </c>
      <c r="N139" s="37" t="s">
        <v>1235</v>
      </c>
    </row>
    <row r="140" spans="1:21" ht="17.45" customHeight="1">
      <c r="A140" s="40"/>
      <c r="B140" s="40"/>
      <c r="F140" s="1626">
        <v>31</v>
      </c>
      <c r="G140" s="822" t="s">
        <v>632</v>
      </c>
      <c r="H140" s="823" t="s">
        <v>1328</v>
      </c>
      <c r="I140" s="23"/>
      <c r="J140" s="1636"/>
      <c r="K140" s="1572"/>
      <c r="L140" s="1575"/>
      <c r="M140" s="436" t="s">
        <v>497</v>
      </c>
      <c r="N140" s="37" t="s">
        <v>1622</v>
      </c>
    </row>
    <row r="141" spans="1:21" ht="17.45" customHeight="1">
      <c r="A141" s="40"/>
      <c r="B141" s="40"/>
      <c r="F141" s="1627"/>
      <c r="G141" s="811" t="s">
        <v>977</v>
      </c>
      <c r="H141" s="812" t="s">
        <v>3922</v>
      </c>
      <c r="I141" s="23"/>
      <c r="J141" s="1636"/>
      <c r="K141" s="1572"/>
      <c r="L141" s="1575"/>
      <c r="M141" s="436" t="s">
        <v>1621</v>
      </c>
      <c r="N141" s="37" t="s">
        <v>1623</v>
      </c>
    </row>
    <row r="142" spans="1:21" ht="17.45" customHeight="1">
      <c r="A142" s="40"/>
      <c r="B142" s="40"/>
      <c r="F142" s="1627"/>
      <c r="G142" s="472" t="s">
        <v>1331</v>
      </c>
      <c r="H142" s="473" t="s">
        <v>1332</v>
      </c>
      <c r="I142" s="23"/>
      <c r="J142" s="1636"/>
      <c r="K142" s="1572"/>
      <c r="L142" s="1575"/>
      <c r="M142" s="2072" t="s">
        <v>4215</v>
      </c>
      <c r="N142" s="2073" t="s">
        <v>4216</v>
      </c>
      <c r="Q142" s="16"/>
      <c r="R142" s="16"/>
    </row>
    <row r="143" spans="1:21" ht="17.45" customHeight="1">
      <c r="A143" s="40"/>
      <c r="B143" s="40"/>
      <c r="F143" s="1627"/>
      <c r="G143" s="472" t="s">
        <v>912</v>
      </c>
      <c r="H143" s="473" t="s">
        <v>1340</v>
      </c>
      <c r="I143" s="23"/>
      <c r="J143" s="1636"/>
      <c r="K143" s="1572"/>
      <c r="L143" s="1575"/>
      <c r="M143" s="436"/>
      <c r="N143" s="37"/>
      <c r="Q143" s="16"/>
      <c r="R143" s="16"/>
    </row>
    <row r="144" spans="1:21" ht="16.5" customHeight="1">
      <c r="A144" s="40"/>
      <c r="B144" s="40"/>
      <c r="F144" s="1627"/>
      <c r="G144" s="472" t="s">
        <v>1341</v>
      </c>
      <c r="H144" s="473" t="s">
        <v>1342</v>
      </c>
      <c r="I144" s="23"/>
      <c r="J144" s="1636"/>
      <c r="K144" s="1572"/>
      <c r="L144" s="1575"/>
      <c r="M144" s="436"/>
      <c r="N144" s="37"/>
      <c r="Q144" s="16"/>
      <c r="R144" s="16"/>
    </row>
    <row r="145" spans="1:18" ht="16.5" customHeight="1">
      <c r="A145" s="40"/>
      <c r="B145" s="40"/>
      <c r="F145" s="1627"/>
      <c r="G145" s="472" t="s">
        <v>1343</v>
      </c>
      <c r="H145" s="473" t="s">
        <v>1344</v>
      </c>
      <c r="I145" s="23"/>
      <c r="J145" s="1636"/>
      <c r="K145" s="1573"/>
      <c r="L145" s="1570"/>
      <c r="M145" s="436"/>
      <c r="N145" s="37"/>
      <c r="Q145" s="16"/>
      <c r="R145" s="16"/>
    </row>
    <row r="146" spans="1:18" ht="16.5" customHeight="1">
      <c r="A146" s="40"/>
      <c r="B146" s="40"/>
      <c r="F146" s="1627"/>
      <c r="G146" s="476" t="s">
        <v>2157</v>
      </c>
      <c r="H146" s="477" t="s">
        <v>2156</v>
      </c>
      <c r="I146" s="23"/>
      <c r="J146" s="1636"/>
      <c r="K146" s="1579">
        <v>207</v>
      </c>
      <c r="L146" s="1569" t="s">
        <v>790</v>
      </c>
      <c r="M146" s="436">
        <v>1</v>
      </c>
      <c r="N146" s="37" t="s">
        <v>791</v>
      </c>
    </row>
    <row r="147" spans="1:18" ht="16.5" customHeight="1">
      <c r="A147" s="40"/>
      <c r="B147" s="40"/>
      <c r="F147" s="1627"/>
      <c r="G147" s="476" t="s">
        <v>633</v>
      </c>
      <c r="H147" s="477" t="s">
        <v>1333</v>
      </c>
      <c r="I147" s="23"/>
      <c r="J147" s="1636"/>
      <c r="K147" s="1572"/>
      <c r="L147" s="1575"/>
      <c r="M147" s="436">
        <v>2</v>
      </c>
      <c r="N147" s="37" t="s">
        <v>792</v>
      </c>
    </row>
    <row r="148" spans="1:18" ht="16.5" customHeight="1">
      <c r="A148" s="40"/>
      <c r="B148" s="40"/>
      <c r="F148" s="1627"/>
      <c r="G148" s="472" t="s">
        <v>717</v>
      </c>
      <c r="H148" s="477" t="s">
        <v>1334</v>
      </c>
      <c r="I148" s="23"/>
      <c r="J148" s="1636"/>
      <c r="K148" s="1573"/>
      <c r="L148" s="1570"/>
      <c r="M148" s="436">
        <v>3</v>
      </c>
      <c r="N148" s="37" t="s">
        <v>3477</v>
      </c>
      <c r="Q148" s="16"/>
      <c r="R148" s="16"/>
    </row>
    <row r="149" spans="1:18" ht="16.5" customHeight="1">
      <c r="A149" s="40"/>
      <c r="B149" s="40"/>
      <c r="F149" s="1627"/>
      <c r="G149" s="472" t="s">
        <v>1004</v>
      </c>
      <c r="H149" s="477" t="s">
        <v>1335</v>
      </c>
      <c r="I149" s="23"/>
      <c r="J149" s="1636"/>
      <c r="K149" s="1101">
        <v>208</v>
      </c>
      <c r="L149" s="1107" t="s">
        <v>309</v>
      </c>
      <c r="M149" s="436">
        <v>1</v>
      </c>
      <c r="N149" s="37" t="s">
        <v>310</v>
      </c>
    </row>
    <row r="150" spans="1:18" ht="16.5" customHeight="1">
      <c r="A150" s="40"/>
      <c r="B150" s="40"/>
      <c r="F150" s="1627"/>
      <c r="G150" s="476" t="s">
        <v>1337</v>
      </c>
      <c r="H150" s="477" t="s">
        <v>1336</v>
      </c>
      <c r="I150" s="23"/>
      <c r="J150" s="1636"/>
      <c r="K150" s="1101">
        <v>209</v>
      </c>
      <c r="L150" s="1112" t="s">
        <v>311</v>
      </c>
      <c r="M150" s="436">
        <v>1</v>
      </c>
      <c r="N150" s="37" t="s">
        <v>312</v>
      </c>
    </row>
    <row r="151" spans="1:18" ht="16.5" customHeight="1">
      <c r="A151" s="40"/>
      <c r="B151" s="40"/>
      <c r="F151" s="1627"/>
      <c r="G151" s="476" t="s">
        <v>1005</v>
      </c>
      <c r="H151" s="477" t="s">
        <v>1338</v>
      </c>
      <c r="I151" s="23"/>
      <c r="J151" s="1636"/>
      <c r="K151" s="1101">
        <v>210</v>
      </c>
      <c r="L151" s="1112" t="s">
        <v>313</v>
      </c>
      <c r="M151" s="436">
        <v>1</v>
      </c>
      <c r="N151" s="37"/>
    </row>
    <row r="152" spans="1:18" ht="16.5" customHeight="1">
      <c r="A152" s="40"/>
      <c r="B152" s="40"/>
      <c r="F152" s="1627"/>
      <c r="G152" s="476" t="s">
        <v>634</v>
      </c>
      <c r="H152" s="477" t="s">
        <v>1345</v>
      </c>
      <c r="I152" s="23"/>
      <c r="J152" s="1636"/>
      <c r="K152" s="1579">
        <v>211</v>
      </c>
      <c r="L152" s="1569" t="s">
        <v>314</v>
      </c>
      <c r="M152" s="436">
        <v>1</v>
      </c>
      <c r="N152" s="37" t="s">
        <v>830</v>
      </c>
    </row>
    <row r="153" spans="1:18" ht="16.5" customHeight="1">
      <c r="A153" s="40"/>
      <c r="B153" s="40"/>
      <c r="F153" s="1627"/>
      <c r="G153" s="476" t="s">
        <v>1346</v>
      </c>
      <c r="H153" s="477" t="s">
        <v>1348</v>
      </c>
      <c r="I153" s="23"/>
      <c r="J153" s="1636"/>
      <c r="K153" s="1572"/>
      <c r="L153" s="1575"/>
      <c r="M153" s="436">
        <v>2</v>
      </c>
      <c r="N153" s="37" t="s">
        <v>831</v>
      </c>
    </row>
    <row r="154" spans="1:18" ht="16.5" customHeight="1">
      <c r="A154" s="40"/>
      <c r="B154" s="40"/>
      <c r="F154" s="1627"/>
      <c r="G154" s="476" t="s">
        <v>1347</v>
      </c>
      <c r="H154" s="477" t="s">
        <v>1349</v>
      </c>
      <c r="I154" s="23"/>
      <c r="J154" s="1636"/>
      <c r="K154" s="1573"/>
      <c r="L154" s="1570"/>
      <c r="M154" s="436">
        <v>3</v>
      </c>
      <c r="N154" s="37" t="s">
        <v>832</v>
      </c>
    </row>
    <row r="155" spans="1:18" ht="16.5" customHeight="1">
      <c r="A155" s="40"/>
      <c r="B155" s="40"/>
      <c r="F155" s="1627"/>
      <c r="G155" s="476" t="s">
        <v>635</v>
      </c>
      <c r="H155" s="477" t="s">
        <v>1339</v>
      </c>
      <c r="I155" s="23"/>
      <c r="J155" s="1636"/>
      <c r="K155" s="1200">
        <v>212</v>
      </c>
      <c r="L155" s="1179" t="s">
        <v>3554</v>
      </c>
      <c r="M155" s="810">
        <v>0</v>
      </c>
      <c r="N155" s="1471" t="s">
        <v>3554</v>
      </c>
    </row>
    <row r="156" spans="1:18" ht="16.5" customHeight="1">
      <c r="A156" s="40"/>
      <c r="B156" s="40"/>
      <c r="F156" s="1627"/>
      <c r="G156" s="476" t="s">
        <v>1350</v>
      </c>
      <c r="H156" s="477" t="s">
        <v>1351</v>
      </c>
      <c r="I156" s="23"/>
      <c r="J156" s="1636"/>
      <c r="K156" s="1579">
        <v>213</v>
      </c>
      <c r="L156" s="1569" t="s">
        <v>315</v>
      </c>
      <c r="M156" s="436">
        <v>1</v>
      </c>
      <c r="N156" s="31" t="s">
        <v>316</v>
      </c>
    </row>
    <row r="157" spans="1:18" ht="16.5" customHeight="1">
      <c r="A157" s="40"/>
      <c r="B157" s="40"/>
      <c r="F157" s="1627"/>
      <c r="G157" s="476" t="s">
        <v>779</v>
      </c>
      <c r="H157" s="477" t="s">
        <v>1352</v>
      </c>
      <c r="I157" s="23"/>
      <c r="J157" s="1636"/>
      <c r="K157" s="1572"/>
      <c r="L157" s="1575"/>
      <c r="M157" s="436">
        <v>2</v>
      </c>
      <c r="N157" s="31" t="s">
        <v>317</v>
      </c>
    </row>
    <row r="158" spans="1:18" ht="16.5" customHeight="1">
      <c r="A158" s="40"/>
      <c r="B158" s="40"/>
      <c r="F158" s="1627"/>
      <c r="G158" s="476" t="s">
        <v>3486</v>
      </c>
      <c r="H158" s="477" t="s">
        <v>3487</v>
      </c>
      <c r="I158" s="23"/>
      <c r="J158" s="1636"/>
      <c r="K158" s="1572"/>
      <c r="L158" s="1575"/>
      <c r="M158" s="436">
        <v>3</v>
      </c>
      <c r="N158" s="31" t="s">
        <v>318</v>
      </c>
    </row>
    <row r="159" spans="1:18" ht="16.5" customHeight="1">
      <c r="A159" s="40"/>
      <c r="B159" s="40"/>
      <c r="F159" s="1627"/>
      <c r="G159" s="476" t="s">
        <v>1353</v>
      </c>
      <c r="H159" s="477" t="s">
        <v>1354</v>
      </c>
      <c r="I159" s="23"/>
      <c r="J159" s="1636"/>
      <c r="K159" s="1572"/>
      <c r="L159" s="1575"/>
      <c r="M159" s="436">
        <v>4</v>
      </c>
      <c r="N159" s="31" t="s">
        <v>319</v>
      </c>
    </row>
    <row r="160" spans="1:18" ht="17.45" customHeight="1">
      <c r="A160" s="40"/>
      <c r="B160" s="40"/>
      <c r="F160" s="1627"/>
      <c r="G160" s="478" t="s">
        <v>1355</v>
      </c>
      <c r="H160" s="479" t="s">
        <v>4131</v>
      </c>
      <c r="I160" s="23"/>
      <c r="J160" s="1636"/>
      <c r="K160" s="1572"/>
      <c r="L160" s="1575"/>
      <c r="M160" s="436">
        <v>5</v>
      </c>
      <c r="N160" s="33" t="s">
        <v>320</v>
      </c>
    </row>
    <row r="161" spans="1:14" ht="16.5" customHeight="1">
      <c r="A161" s="40"/>
      <c r="B161" s="40"/>
      <c r="F161" s="1627"/>
      <c r="G161" s="478" t="s">
        <v>4132</v>
      </c>
      <c r="H161" s="479" t="s">
        <v>4133</v>
      </c>
      <c r="I161" s="23"/>
      <c r="J161" s="1636"/>
      <c r="K161" s="1572"/>
      <c r="L161" s="1575"/>
      <c r="M161" s="436">
        <v>6</v>
      </c>
      <c r="N161" s="33" t="s">
        <v>321</v>
      </c>
    </row>
    <row r="162" spans="1:14" ht="16.5" customHeight="1">
      <c r="A162" s="40"/>
      <c r="B162" s="40"/>
      <c r="F162" s="1627"/>
      <c r="G162" s="478" t="s">
        <v>4134</v>
      </c>
      <c r="H162" s="479" t="s">
        <v>4135</v>
      </c>
      <c r="I162" s="23"/>
      <c r="J162" s="1636"/>
      <c r="K162" s="1572"/>
      <c r="L162" s="1575"/>
      <c r="M162" s="436">
        <v>7</v>
      </c>
      <c r="N162" s="33" t="s">
        <v>768</v>
      </c>
    </row>
    <row r="163" spans="1:14" ht="16.5" customHeight="1">
      <c r="A163" s="40"/>
      <c r="B163" s="40"/>
      <c r="F163" s="1627"/>
      <c r="G163" s="478" t="s">
        <v>1356</v>
      </c>
      <c r="H163" s="479" t="s">
        <v>4136</v>
      </c>
      <c r="I163" s="23"/>
      <c r="J163" s="1636"/>
      <c r="K163" s="1572"/>
      <c r="L163" s="1575"/>
      <c r="M163" s="436">
        <v>8</v>
      </c>
      <c r="N163" s="33" t="s">
        <v>2886</v>
      </c>
    </row>
    <row r="164" spans="1:14" ht="16.5" customHeight="1">
      <c r="A164" s="40"/>
      <c r="B164" s="40"/>
      <c r="F164" s="1627"/>
      <c r="G164" s="478" t="s">
        <v>1357</v>
      </c>
      <c r="H164" s="479" t="s">
        <v>4137</v>
      </c>
      <c r="I164" s="23"/>
      <c r="J164" s="1636"/>
      <c r="K164" s="1573"/>
      <c r="L164" s="1570"/>
      <c r="M164" s="810">
        <v>9</v>
      </c>
      <c r="N164" s="33" t="s">
        <v>3547</v>
      </c>
    </row>
    <row r="165" spans="1:14" ht="16.5" customHeight="1">
      <c r="A165" s="40"/>
      <c r="B165" s="40"/>
      <c r="F165" s="1627"/>
      <c r="G165" s="478" t="s">
        <v>1358</v>
      </c>
      <c r="H165" s="479" t="s">
        <v>4138</v>
      </c>
      <c r="I165" s="23"/>
      <c r="J165" s="1636"/>
      <c r="K165" s="1579">
        <v>214</v>
      </c>
      <c r="L165" s="1569" t="s">
        <v>322</v>
      </c>
      <c r="M165" s="436">
        <v>1</v>
      </c>
      <c r="N165" s="37" t="s">
        <v>323</v>
      </c>
    </row>
    <row r="166" spans="1:14" ht="17.45" customHeight="1">
      <c r="A166" s="40"/>
      <c r="B166" s="40"/>
      <c r="F166" s="1627"/>
      <c r="G166" s="478" t="s">
        <v>1359</v>
      </c>
      <c r="H166" s="479" t="s">
        <v>4139</v>
      </c>
      <c r="I166" s="23"/>
      <c r="J166" s="1636"/>
      <c r="K166" s="1572"/>
      <c r="L166" s="1575"/>
      <c r="M166" s="436">
        <v>2</v>
      </c>
      <c r="N166" s="37" t="s">
        <v>324</v>
      </c>
    </row>
    <row r="167" spans="1:14" ht="16.5" customHeight="1">
      <c r="A167" s="40"/>
      <c r="B167" s="40"/>
      <c r="F167" s="1627"/>
      <c r="G167" s="478" t="s">
        <v>1360</v>
      </c>
      <c r="H167" s="479" t="s">
        <v>4140</v>
      </c>
      <c r="I167" s="23"/>
      <c r="J167" s="1636"/>
      <c r="K167" s="1572"/>
      <c r="L167" s="1575"/>
      <c r="M167" s="436">
        <v>3</v>
      </c>
      <c r="N167" s="37" t="s">
        <v>325</v>
      </c>
    </row>
    <row r="168" spans="1:14" ht="16.5" customHeight="1">
      <c r="A168" s="40"/>
      <c r="B168" s="40"/>
      <c r="F168" s="1627"/>
      <c r="G168" s="478" t="s">
        <v>1361</v>
      </c>
      <c r="H168" s="479" t="s">
        <v>4141</v>
      </c>
      <c r="I168" s="23"/>
      <c r="J168" s="1636"/>
      <c r="K168" s="1573"/>
      <c r="L168" s="1570"/>
      <c r="M168" s="436">
        <v>4</v>
      </c>
      <c r="N168" s="285" t="s">
        <v>326</v>
      </c>
    </row>
    <row r="169" spans="1:14" ht="17.45" customHeight="1">
      <c r="A169" s="40"/>
      <c r="B169" s="40"/>
      <c r="F169" s="1627"/>
      <c r="G169" s="478" t="s">
        <v>1011</v>
      </c>
      <c r="H169" s="479" t="s">
        <v>4142</v>
      </c>
      <c r="I169" s="23"/>
      <c r="J169" s="1636"/>
      <c r="K169" s="1579">
        <v>215</v>
      </c>
      <c r="L169" s="1569" t="s">
        <v>328</v>
      </c>
      <c r="M169" s="436">
        <v>1</v>
      </c>
      <c r="N169" s="36" t="s">
        <v>329</v>
      </c>
    </row>
    <row r="170" spans="1:14" ht="17.45" customHeight="1">
      <c r="A170" s="40"/>
      <c r="B170" s="40"/>
      <c r="F170" s="1627"/>
      <c r="G170" s="478" t="s">
        <v>4143</v>
      </c>
      <c r="H170" s="479" t="s">
        <v>4144</v>
      </c>
      <c r="I170" s="23"/>
      <c r="J170" s="1636"/>
      <c r="K170" s="1573"/>
      <c r="L170" s="1570"/>
      <c r="M170" s="436">
        <v>2</v>
      </c>
      <c r="N170" s="36" t="s">
        <v>330</v>
      </c>
    </row>
    <row r="171" spans="1:14" ht="17.45" customHeight="1">
      <c r="A171" s="40"/>
      <c r="B171" s="40"/>
      <c r="F171" s="1627"/>
      <c r="G171" s="478" t="s">
        <v>4145</v>
      </c>
      <c r="H171" s="479" t="s">
        <v>4146</v>
      </c>
      <c r="I171" s="23"/>
      <c r="J171" s="1636"/>
      <c r="K171" s="1579">
        <v>216</v>
      </c>
      <c r="L171" s="1569" t="s">
        <v>1148</v>
      </c>
      <c r="M171" s="436">
        <v>1</v>
      </c>
      <c r="N171" s="31" t="s">
        <v>1149</v>
      </c>
    </row>
    <row r="172" spans="1:14" ht="17.45" customHeight="1">
      <c r="A172" s="40"/>
      <c r="B172" s="40"/>
      <c r="F172" s="1627"/>
      <c r="G172" s="1418" t="s">
        <v>4147</v>
      </c>
      <c r="H172" s="505" t="s">
        <v>4148</v>
      </c>
      <c r="I172" s="23"/>
      <c r="J172" s="1636"/>
      <c r="K172" s="1572"/>
      <c r="L172" s="1575"/>
      <c r="M172" s="436">
        <v>2</v>
      </c>
      <c r="N172" s="31" t="s">
        <v>1150</v>
      </c>
    </row>
    <row r="173" spans="1:14" ht="17.45" customHeight="1">
      <c r="A173" s="40"/>
      <c r="B173" s="40"/>
      <c r="F173" s="1627"/>
      <c r="G173" s="1421"/>
      <c r="H173" s="1422"/>
      <c r="I173" s="23"/>
      <c r="J173" s="1636"/>
      <c r="K173" s="1573"/>
      <c r="L173" s="1570"/>
      <c r="M173" s="2074">
        <v>3</v>
      </c>
      <c r="N173" s="2075" t="s">
        <v>1401</v>
      </c>
    </row>
    <row r="174" spans="1:14" ht="16.5" customHeight="1" thickBot="1">
      <c r="A174" s="40"/>
      <c r="B174" s="40"/>
      <c r="F174" s="1627"/>
      <c r="G174" s="813"/>
      <c r="H174" s="814"/>
      <c r="I174" s="23"/>
      <c r="J174" s="1636"/>
      <c r="K174" s="1579">
        <v>217</v>
      </c>
      <c r="L174" s="1569" t="s">
        <v>331</v>
      </c>
      <c r="M174" s="436">
        <v>1</v>
      </c>
      <c r="N174" s="33" t="s">
        <v>332</v>
      </c>
    </row>
    <row r="175" spans="1:14" ht="16.5" customHeight="1">
      <c r="A175" s="40"/>
      <c r="B175" s="40"/>
      <c r="F175" s="1627"/>
      <c r="G175" s="2089" t="s">
        <v>2278</v>
      </c>
      <c r="H175" s="2090" t="s">
        <v>2219</v>
      </c>
      <c r="I175" s="23"/>
      <c r="J175" s="1636"/>
      <c r="K175" s="1573"/>
      <c r="L175" s="1570"/>
      <c r="M175" s="810">
        <v>2</v>
      </c>
      <c r="N175" s="1184" t="s">
        <v>3563</v>
      </c>
    </row>
    <row r="176" spans="1:14" ht="16.5" customHeight="1">
      <c r="A176" s="40"/>
      <c r="B176" s="40"/>
      <c r="F176" s="1627"/>
      <c r="G176" s="2089" t="s">
        <v>2279</v>
      </c>
      <c r="H176" s="2090" t="s">
        <v>2282</v>
      </c>
      <c r="I176" s="23"/>
      <c r="J176" s="1636"/>
      <c r="K176" s="1101">
        <v>218</v>
      </c>
      <c r="L176" s="1112" t="s">
        <v>333</v>
      </c>
      <c r="M176" s="436">
        <v>1</v>
      </c>
      <c r="N176" s="37" t="s">
        <v>334</v>
      </c>
    </row>
    <row r="177" spans="1:17" ht="16.5" customHeight="1">
      <c r="A177" s="40"/>
      <c r="B177" s="40"/>
      <c r="F177" s="1627"/>
      <c r="G177" s="2091" t="s">
        <v>2280</v>
      </c>
      <c r="H177" s="2092" t="s">
        <v>2283</v>
      </c>
      <c r="I177" s="23"/>
      <c r="J177" s="1636"/>
      <c r="K177" s="1579">
        <v>219</v>
      </c>
      <c r="L177" s="1569" t="s">
        <v>3570</v>
      </c>
      <c r="M177" s="436">
        <v>1</v>
      </c>
      <c r="N177" s="36" t="s">
        <v>1624</v>
      </c>
    </row>
    <row r="178" spans="1:17" ht="16.5" customHeight="1">
      <c r="A178" s="40"/>
      <c r="B178" s="40"/>
      <c r="F178" s="1627"/>
      <c r="G178" s="2093" t="s">
        <v>2281</v>
      </c>
      <c r="H178" s="2094" t="s">
        <v>2284</v>
      </c>
      <c r="I178" s="23"/>
      <c r="J178" s="1636"/>
      <c r="K178" s="1572"/>
      <c r="L178" s="1575"/>
      <c r="M178" s="436">
        <v>2</v>
      </c>
      <c r="N178" s="36" t="s">
        <v>1625</v>
      </c>
    </row>
    <row r="179" spans="1:17" ht="17.45" customHeight="1">
      <c r="A179" s="40"/>
      <c r="B179" s="40"/>
      <c r="F179" s="1627"/>
      <c r="G179" s="2095" t="s">
        <v>1404</v>
      </c>
      <c r="H179" s="2096" t="s">
        <v>2285</v>
      </c>
      <c r="I179" s="23"/>
      <c r="J179" s="1636"/>
      <c r="K179" s="1572"/>
      <c r="L179" s="1575"/>
      <c r="M179" s="436">
        <v>3</v>
      </c>
      <c r="N179" s="36" t="s">
        <v>1626</v>
      </c>
      <c r="O179" s="1615" t="s">
        <v>1209</v>
      </c>
      <c r="P179" s="1615"/>
      <c r="Q179" s="1615"/>
    </row>
    <row r="180" spans="1:17" ht="17.45" customHeight="1" thickBot="1">
      <c r="A180" s="40"/>
      <c r="B180" s="40"/>
      <c r="F180" s="1628"/>
      <c r="G180" s="1423"/>
      <c r="H180" s="1424"/>
      <c r="I180" s="23"/>
      <c r="J180" s="1636"/>
      <c r="K180" s="1572"/>
      <c r="L180" s="1575"/>
      <c r="M180" s="436">
        <v>4</v>
      </c>
      <c r="N180" s="36" t="s">
        <v>1627</v>
      </c>
      <c r="O180" s="1615" t="s">
        <v>1208</v>
      </c>
      <c r="P180" s="1615"/>
      <c r="Q180" s="1615"/>
    </row>
    <row r="181" spans="1:17" ht="17.45" customHeight="1">
      <c r="A181" s="40"/>
      <c r="B181" s="40"/>
      <c r="F181" s="1626">
        <v>32</v>
      </c>
      <c r="G181" s="819" t="s">
        <v>2160</v>
      </c>
      <c r="H181" s="820" t="s">
        <v>2161</v>
      </c>
      <c r="I181" s="23"/>
      <c r="J181" s="1636"/>
      <c r="K181" s="1572"/>
      <c r="L181" s="1575"/>
      <c r="M181" s="436">
        <v>5</v>
      </c>
      <c r="N181" s="36" t="s">
        <v>2340</v>
      </c>
    </row>
    <row r="182" spans="1:17" ht="17.45" customHeight="1">
      <c r="A182" s="40"/>
      <c r="B182" s="40"/>
      <c r="F182" s="1627"/>
      <c r="G182" s="478" t="s">
        <v>2163</v>
      </c>
      <c r="H182" s="479" t="s">
        <v>2162</v>
      </c>
      <c r="I182" s="23"/>
      <c r="J182" s="1636"/>
      <c r="K182" s="1572"/>
      <c r="L182" s="1575"/>
      <c r="M182" s="436">
        <v>6</v>
      </c>
      <c r="N182" s="36" t="s">
        <v>1628</v>
      </c>
    </row>
    <row r="183" spans="1:17" ht="16.5" customHeight="1">
      <c r="A183" s="40"/>
      <c r="B183" s="40"/>
      <c r="F183" s="1627"/>
      <c r="G183" s="476" t="s">
        <v>2164</v>
      </c>
      <c r="H183" s="477" t="s">
        <v>2165</v>
      </c>
      <c r="I183" s="23"/>
      <c r="J183" s="1636"/>
      <c r="K183" s="1572"/>
      <c r="L183" s="1575"/>
      <c r="M183" s="436">
        <v>7</v>
      </c>
      <c r="N183" s="36" t="s">
        <v>1629</v>
      </c>
    </row>
    <row r="184" spans="1:17" ht="16.5" customHeight="1">
      <c r="A184" s="40"/>
      <c r="B184" s="40"/>
      <c r="F184" s="1627"/>
      <c r="G184" s="476" t="s">
        <v>2167</v>
      </c>
      <c r="H184" s="815" t="s">
        <v>2166</v>
      </c>
      <c r="I184" s="23"/>
      <c r="J184" s="1636"/>
      <c r="K184" s="1572"/>
      <c r="L184" s="1575"/>
      <c r="M184" s="436">
        <v>8</v>
      </c>
      <c r="N184" s="36" t="s">
        <v>1630</v>
      </c>
    </row>
    <row r="185" spans="1:17" ht="16.5" customHeight="1">
      <c r="A185" s="40"/>
      <c r="B185" s="40"/>
      <c r="F185" s="1627"/>
      <c r="G185" s="476" t="s">
        <v>2169</v>
      </c>
      <c r="H185" s="815" t="s">
        <v>2168</v>
      </c>
      <c r="I185" s="23"/>
      <c r="J185" s="1636"/>
      <c r="K185" s="1572"/>
      <c r="L185" s="1575"/>
      <c r="M185" s="436">
        <v>9</v>
      </c>
      <c r="N185" s="36" t="s">
        <v>1631</v>
      </c>
    </row>
    <row r="186" spans="1:17" ht="16.5" customHeight="1">
      <c r="A186" s="40"/>
      <c r="B186" s="40"/>
      <c r="F186" s="1627"/>
      <c r="G186" s="476" t="s">
        <v>2171</v>
      </c>
      <c r="H186" s="815" t="s">
        <v>2170</v>
      </c>
      <c r="I186" s="23"/>
      <c r="J186" s="1636"/>
      <c r="K186" s="1572"/>
      <c r="L186" s="1575"/>
      <c r="M186" s="436" t="s">
        <v>2338</v>
      </c>
      <c r="N186" s="36" t="s">
        <v>2339</v>
      </c>
    </row>
    <row r="187" spans="1:17" ht="16.5" customHeight="1" thickBot="1">
      <c r="A187" s="40"/>
      <c r="B187" s="40"/>
      <c r="F187" s="1628"/>
      <c r="G187" s="813" t="s">
        <v>2203</v>
      </c>
      <c r="H187" s="814" t="s">
        <v>2202</v>
      </c>
      <c r="I187" s="23"/>
      <c r="J187" s="1636"/>
      <c r="K187" s="1572"/>
      <c r="L187" s="1575"/>
      <c r="M187" s="436" t="s">
        <v>2882</v>
      </c>
      <c r="N187" s="36" t="s">
        <v>2884</v>
      </c>
    </row>
    <row r="188" spans="1:17" ht="16.5" customHeight="1">
      <c r="A188" s="40"/>
      <c r="B188" s="40"/>
      <c r="F188" s="1626">
        <v>33</v>
      </c>
      <c r="G188" s="1098" t="s">
        <v>2205</v>
      </c>
      <c r="H188" s="1099" t="s">
        <v>2204</v>
      </c>
      <c r="I188" s="23"/>
      <c r="J188" s="1636"/>
      <c r="K188" s="1572"/>
      <c r="L188" s="1575"/>
      <c r="M188" s="436" t="s">
        <v>2883</v>
      </c>
      <c r="N188" s="36" t="s">
        <v>2885</v>
      </c>
    </row>
    <row r="189" spans="1:17" ht="16.5" customHeight="1">
      <c r="A189" s="40"/>
      <c r="B189" s="40"/>
      <c r="F189" s="1627"/>
      <c r="G189" s="476" t="s">
        <v>2206</v>
      </c>
      <c r="H189" s="818" t="s">
        <v>2212</v>
      </c>
      <c r="I189" s="23"/>
      <c r="J189" s="1636"/>
      <c r="K189" s="1572"/>
      <c r="L189" s="1575"/>
      <c r="M189" s="436" t="s">
        <v>303</v>
      </c>
      <c r="N189" s="36" t="s">
        <v>1632</v>
      </c>
    </row>
    <row r="190" spans="1:17" ht="16.5" customHeight="1">
      <c r="A190" s="40"/>
      <c r="B190" s="40"/>
      <c r="F190" s="1627"/>
      <c r="G190" s="476" t="s">
        <v>2207</v>
      </c>
      <c r="H190" s="479" t="s">
        <v>2213</v>
      </c>
      <c r="I190" s="23"/>
      <c r="J190" s="1636"/>
      <c r="K190" s="1573"/>
      <c r="L190" s="1570"/>
      <c r="M190" s="436" t="s">
        <v>850</v>
      </c>
      <c r="N190" s="36" t="s">
        <v>1633</v>
      </c>
    </row>
    <row r="191" spans="1:17" ht="16.5" customHeight="1">
      <c r="A191" s="40"/>
      <c r="B191" s="40"/>
      <c r="F191" s="1627"/>
      <c r="G191" s="476" t="s">
        <v>2208</v>
      </c>
      <c r="H191" s="477" t="s">
        <v>2214</v>
      </c>
      <c r="I191" s="23"/>
      <c r="J191" s="1636"/>
      <c r="K191" s="1102">
        <v>220</v>
      </c>
      <c r="L191" s="1119" t="s">
        <v>335</v>
      </c>
      <c r="M191" s="436">
        <v>1</v>
      </c>
      <c r="N191" s="36" t="s">
        <v>1</v>
      </c>
    </row>
    <row r="192" spans="1:17" ht="16.5" customHeight="1">
      <c r="A192" s="40"/>
      <c r="B192" s="40"/>
      <c r="F192" s="1627"/>
      <c r="G192" s="476" t="s">
        <v>2209</v>
      </c>
      <c r="H192" s="477" t="s">
        <v>2215</v>
      </c>
      <c r="I192" s="23"/>
      <c r="J192" s="1636"/>
      <c r="K192" s="1579">
        <v>221</v>
      </c>
      <c r="L192" s="1569" t="s">
        <v>3672</v>
      </c>
      <c r="M192" s="810">
        <v>0</v>
      </c>
      <c r="N192" s="1186"/>
    </row>
    <row r="193" spans="1:17" ht="16.5" customHeight="1">
      <c r="A193" s="40"/>
      <c r="B193" s="40"/>
      <c r="F193" s="1627"/>
      <c r="G193" s="476" t="s">
        <v>2210</v>
      </c>
      <c r="H193" s="505" t="s">
        <v>2216</v>
      </c>
      <c r="I193" s="23"/>
      <c r="J193" s="1636"/>
      <c r="K193" s="1573"/>
      <c r="L193" s="1570"/>
      <c r="M193" s="810">
        <v>1</v>
      </c>
      <c r="N193" s="1186"/>
    </row>
    <row r="194" spans="1:17" ht="16.5" customHeight="1">
      <c r="A194" s="40"/>
      <c r="B194" s="40"/>
      <c r="F194" s="1627"/>
      <c r="G194" s="1418" t="s">
        <v>2211</v>
      </c>
      <c r="H194" s="823" t="s">
        <v>2217</v>
      </c>
      <c r="I194" s="23"/>
      <c r="J194" s="1636"/>
      <c r="K194" s="1104">
        <v>222</v>
      </c>
      <c r="L194" s="1117" t="s">
        <v>3673</v>
      </c>
      <c r="M194" s="810">
        <v>1</v>
      </c>
      <c r="N194" s="1186"/>
    </row>
    <row r="195" spans="1:17" ht="16.5" customHeight="1">
      <c r="A195" s="40"/>
      <c r="B195" s="40"/>
      <c r="F195" s="1627"/>
      <c r="G195" s="472"/>
      <c r="H195" s="473"/>
      <c r="I195" s="23"/>
      <c r="J195" s="1636"/>
      <c r="K195" s="1579">
        <v>230</v>
      </c>
      <c r="L195" s="1569" t="s">
        <v>716</v>
      </c>
      <c r="M195" s="436">
        <v>1</v>
      </c>
      <c r="N195" s="66" t="s">
        <v>3671</v>
      </c>
    </row>
    <row r="196" spans="1:17" ht="16.5" customHeight="1">
      <c r="A196" s="40"/>
      <c r="B196" s="40"/>
      <c r="F196" s="1627"/>
      <c r="G196" s="476"/>
      <c r="H196" s="505"/>
      <c r="I196" s="23"/>
      <c r="J196" s="1636"/>
      <c r="K196" s="1572"/>
      <c r="L196" s="1575"/>
      <c r="M196" s="436">
        <v>2</v>
      </c>
      <c r="N196" s="1129"/>
      <c r="O196" s="1615"/>
      <c r="P196" s="1615"/>
      <c r="Q196" s="1615"/>
    </row>
    <row r="197" spans="1:17" ht="16.5" customHeight="1" thickBot="1">
      <c r="A197" s="40"/>
      <c r="B197" s="40"/>
      <c r="F197" s="1628"/>
      <c r="G197" s="813"/>
      <c r="H197" s="1100"/>
      <c r="I197" s="23"/>
      <c r="J197" s="1636"/>
      <c r="K197" s="1573"/>
      <c r="L197" s="1570"/>
      <c r="M197" s="436">
        <v>3</v>
      </c>
      <c r="N197" s="1129"/>
      <c r="O197" s="1615"/>
      <c r="P197" s="1615"/>
      <c r="Q197" s="1615"/>
    </row>
    <row r="198" spans="1:17" ht="16.5" customHeight="1">
      <c r="A198" s="40"/>
      <c r="B198" s="40"/>
      <c r="F198" s="1626">
        <v>34</v>
      </c>
      <c r="G198" s="476" t="s">
        <v>3937</v>
      </c>
      <c r="H198" s="505" t="s">
        <v>3938</v>
      </c>
      <c r="I198" s="23"/>
      <c r="J198" s="1636"/>
      <c r="K198" s="1101">
        <v>231</v>
      </c>
      <c r="L198" s="1107" t="s">
        <v>733</v>
      </c>
      <c r="M198" s="436">
        <v>1</v>
      </c>
      <c r="N198" s="1129" t="s">
        <v>734</v>
      </c>
      <c r="O198" s="1282"/>
      <c r="P198" s="1282"/>
      <c r="Q198" s="1282"/>
    </row>
    <row r="199" spans="1:17" ht="16.5" customHeight="1">
      <c r="A199" s="40"/>
      <c r="B199" s="40"/>
      <c r="F199" s="1627"/>
      <c r="G199" s="476" t="s">
        <v>3940</v>
      </c>
      <c r="H199" s="505" t="s">
        <v>3941</v>
      </c>
      <c r="I199" s="23"/>
      <c r="J199" s="1636"/>
      <c r="K199" s="1101">
        <v>232</v>
      </c>
      <c r="L199" s="1107" t="s">
        <v>739</v>
      </c>
      <c r="M199" s="436">
        <v>1</v>
      </c>
      <c r="N199" s="1129" t="s">
        <v>740</v>
      </c>
      <c r="O199" s="1282"/>
      <c r="P199" s="1282"/>
      <c r="Q199" s="1282"/>
    </row>
    <row r="200" spans="1:17" ht="16.5" customHeight="1">
      <c r="A200" s="40"/>
      <c r="B200" s="40"/>
      <c r="F200" s="1627"/>
      <c r="G200" s="476" t="s">
        <v>3944</v>
      </c>
      <c r="H200" s="505" t="s">
        <v>3943</v>
      </c>
      <c r="I200" s="23"/>
      <c r="J200" s="1636"/>
      <c r="K200" s="1101">
        <v>233</v>
      </c>
      <c r="L200" s="1107" t="s">
        <v>747</v>
      </c>
      <c r="M200" s="436">
        <v>1</v>
      </c>
      <c r="N200" s="1129" t="s">
        <v>747</v>
      </c>
      <c r="O200" s="1282"/>
      <c r="P200" s="1282"/>
      <c r="Q200" s="1282"/>
    </row>
    <row r="201" spans="1:17" ht="16.5" customHeight="1">
      <c r="A201" s="40"/>
      <c r="B201" s="40"/>
      <c r="F201" s="1627"/>
      <c r="G201" s="476" t="s">
        <v>3945</v>
      </c>
      <c r="H201" s="505" t="s">
        <v>3946</v>
      </c>
      <c r="I201" s="23"/>
      <c r="J201" s="1636"/>
      <c r="K201" s="1101">
        <v>234</v>
      </c>
      <c r="L201" s="1107" t="s">
        <v>980</v>
      </c>
      <c r="M201" s="436">
        <v>1</v>
      </c>
      <c r="N201" s="1129" t="s">
        <v>981</v>
      </c>
      <c r="O201" s="1282"/>
      <c r="P201" s="1282"/>
      <c r="Q201" s="1282"/>
    </row>
    <row r="202" spans="1:17" ht="16.5" customHeight="1">
      <c r="A202" s="40"/>
      <c r="B202" s="40"/>
      <c r="F202" s="1627"/>
      <c r="G202" s="476" t="s">
        <v>3947</v>
      </c>
      <c r="H202" s="505" t="s">
        <v>3948</v>
      </c>
      <c r="I202" s="23"/>
      <c r="J202" s="1636"/>
      <c r="K202" s="1200">
        <v>235</v>
      </c>
      <c r="L202" s="1440" t="s">
        <v>3674</v>
      </c>
      <c r="M202" s="810">
        <v>1</v>
      </c>
      <c r="N202" s="821"/>
      <c r="O202" s="1282"/>
      <c r="P202" s="1282"/>
      <c r="Q202" s="1282"/>
    </row>
    <row r="203" spans="1:17" ht="16.5" customHeight="1">
      <c r="A203" s="40"/>
      <c r="B203" s="40"/>
      <c r="F203" s="1627"/>
      <c r="G203" s="476" t="s">
        <v>3977</v>
      </c>
      <c r="H203" s="505" t="s">
        <v>3978</v>
      </c>
      <c r="I203" s="23"/>
      <c r="J203" s="1636"/>
      <c r="K203" s="1101">
        <v>236</v>
      </c>
      <c r="L203" s="427"/>
      <c r="M203" s="436">
        <v>1</v>
      </c>
      <c r="N203" s="1129"/>
      <c r="O203" s="1282"/>
      <c r="P203" s="1282"/>
      <c r="Q203" s="1282"/>
    </row>
    <row r="204" spans="1:17" ht="16.5" customHeight="1" thickBot="1">
      <c r="A204" s="40"/>
      <c r="B204" s="40"/>
      <c r="F204" s="1628"/>
      <c r="G204" s="1413"/>
      <c r="H204" s="1411"/>
      <c r="I204" s="23"/>
      <c r="J204" s="1636"/>
      <c r="K204" s="1579">
        <v>237</v>
      </c>
      <c r="L204" s="1576" t="s">
        <v>3675</v>
      </c>
      <c r="M204" s="436">
        <v>1</v>
      </c>
      <c r="N204" s="1129" t="s">
        <v>3676</v>
      </c>
      <c r="O204" s="1282"/>
      <c r="P204" s="1282"/>
      <c r="Q204" s="1282"/>
    </row>
    <row r="205" spans="1:17" ht="16.5" customHeight="1">
      <c r="A205" s="40"/>
      <c r="B205" s="40"/>
      <c r="F205" s="1626">
        <v>35</v>
      </c>
      <c r="G205" s="503" t="s">
        <v>3622</v>
      </c>
      <c r="H205" s="302" t="s">
        <v>3624</v>
      </c>
      <c r="I205" s="23"/>
      <c r="J205" s="1636"/>
      <c r="K205" s="1572"/>
      <c r="L205" s="1577"/>
      <c r="M205" s="436"/>
      <c r="N205" s="1129"/>
      <c r="O205" s="1229"/>
      <c r="P205" s="1229"/>
      <c r="Q205" s="1229"/>
    </row>
    <row r="206" spans="1:17" ht="15.75" customHeight="1">
      <c r="A206" s="40"/>
      <c r="B206" s="40"/>
      <c r="F206" s="1627"/>
      <c r="G206" s="476" t="s">
        <v>3623</v>
      </c>
      <c r="H206" s="505" t="s">
        <v>3625</v>
      </c>
      <c r="I206" s="23"/>
      <c r="J206" s="1636"/>
      <c r="K206" s="1572"/>
      <c r="L206" s="1577"/>
      <c r="M206" s="436"/>
      <c r="N206" s="1129"/>
      <c r="O206" s="1615"/>
      <c r="P206" s="1615"/>
      <c r="Q206" s="1615"/>
    </row>
    <row r="207" spans="1:17" ht="15.75" customHeight="1">
      <c r="A207" s="40"/>
      <c r="B207" s="40"/>
      <c r="F207" s="1627"/>
      <c r="G207" s="476" t="s">
        <v>3952</v>
      </c>
      <c r="H207" s="505" t="s">
        <v>3953</v>
      </c>
      <c r="I207" s="23"/>
      <c r="J207" s="1636"/>
      <c r="K207" s="1572"/>
      <c r="L207" s="1577"/>
      <c r="M207" s="810"/>
      <c r="N207" s="821"/>
      <c r="O207" s="1282"/>
      <c r="P207" s="1282"/>
      <c r="Q207" s="1282"/>
    </row>
    <row r="208" spans="1:17" ht="16.5" customHeight="1">
      <c r="A208" s="40"/>
      <c r="B208" s="40"/>
      <c r="F208" s="1627"/>
      <c r="G208" s="476" t="s">
        <v>3629</v>
      </c>
      <c r="H208" s="505" t="s">
        <v>3628</v>
      </c>
      <c r="I208" s="23"/>
      <c r="J208" s="1636"/>
      <c r="K208" s="1573"/>
      <c r="L208" s="1578"/>
      <c r="M208" s="436"/>
      <c r="N208" s="1129"/>
      <c r="O208" s="1227"/>
      <c r="P208" s="1227"/>
      <c r="Q208" s="1227"/>
    </row>
    <row r="209" spans="1:16" ht="16.5" customHeight="1">
      <c r="A209" s="40"/>
      <c r="B209" s="40"/>
      <c r="F209" s="1627"/>
      <c r="G209" s="476" t="s">
        <v>3641</v>
      </c>
      <c r="H209" s="505" t="s">
        <v>3644</v>
      </c>
      <c r="I209" s="23"/>
      <c r="J209" s="1636"/>
      <c r="K209" s="1441">
        <v>238</v>
      </c>
      <c r="L209" s="1446" t="s">
        <v>4104</v>
      </c>
      <c r="M209" s="435">
        <v>1</v>
      </c>
      <c r="N209" s="293" t="s">
        <v>4105</v>
      </c>
      <c r="O209" s="424"/>
      <c r="P209" s="297"/>
    </row>
    <row r="210" spans="1:16" ht="16.5" customHeight="1">
      <c r="A210" s="40"/>
      <c r="B210" s="40"/>
      <c r="F210" s="1627"/>
      <c r="G210" s="476" t="s">
        <v>3642</v>
      </c>
      <c r="H210" s="505" t="s">
        <v>3643</v>
      </c>
      <c r="I210" s="23"/>
      <c r="J210" s="1636"/>
      <c r="K210" s="1441">
        <v>239</v>
      </c>
      <c r="L210" s="1446"/>
      <c r="M210" s="435"/>
      <c r="N210" s="293"/>
      <c r="O210" s="297"/>
      <c r="P210" s="297"/>
    </row>
    <row r="211" spans="1:16" ht="16.5" customHeight="1">
      <c r="A211" s="40"/>
      <c r="B211" s="40"/>
      <c r="F211" s="1627"/>
      <c r="G211" s="476" t="s">
        <v>3954</v>
      </c>
      <c r="H211" s="505" t="s">
        <v>3955</v>
      </c>
      <c r="I211" s="23"/>
      <c r="J211" s="1636"/>
      <c r="K211" s="1441">
        <v>240</v>
      </c>
      <c r="L211" s="1446"/>
      <c r="M211" s="435"/>
      <c r="N211" s="293"/>
      <c r="O211" s="297"/>
      <c r="P211" s="297"/>
    </row>
    <row r="212" spans="1:16" ht="16.5" customHeight="1">
      <c r="A212" s="40"/>
      <c r="B212" s="40"/>
      <c r="F212" s="1627"/>
      <c r="G212" s="476" t="s">
        <v>3956</v>
      </c>
      <c r="H212" s="505" t="s">
        <v>3957</v>
      </c>
      <c r="I212" s="23"/>
      <c r="J212" s="1636"/>
      <c r="K212" s="1579">
        <v>241</v>
      </c>
      <c r="L212" s="1127"/>
      <c r="M212" s="435"/>
      <c r="N212" s="293"/>
      <c r="O212" s="297"/>
      <c r="P212" s="297"/>
    </row>
    <row r="213" spans="1:16" ht="16.5" customHeight="1">
      <c r="A213" s="40"/>
      <c r="B213" s="40"/>
      <c r="F213" s="1627"/>
      <c r="G213" s="476" t="s">
        <v>3958</v>
      </c>
      <c r="H213" s="505" t="s">
        <v>3959</v>
      </c>
      <c r="I213" s="23"/>
      <c r="J213" s="1636"/>
      <c r="K213" s="1573"/>
      <c r="L213" s="1446"/>
      <c r="M213" s="435"/>
      <c r="N213" s="293"/>
      <c r="O213" s="297"/>
      <c r="P213" s="297"/>
    </row>
    <row r="214" spans="1:16" ht="16.5" customHeight="1">
      <c r="A214" s="40"/>
      <c r="B214" s="40"/>
      <c r="F214" s="1627"/>
      <c r="G214" s="476" t="s">
        <v>3942</v>
      </c>
      <c r="H214" s="505" t="s">
        <v>3964</v>
      </c>
      <c r="I214" s="23"/>
      <c r="J214" s="1636"/>
      <c r="K214" s="1579">
        <v>242</v>
      </c>
      <c r="L214" s="1445" t="s">
        <v>1618</v>
      </c>
      <c r="M214" s="810">
        <v>1</v>
      </c>
      <c r="N214" s="821" t="s">
        <v>1619</v>
      </c>
      <c r="O214" s="297"/>
      <c r="P214" s="297"/>
    </row>
    <row r="215" spans="1:16" ht="16.5" customHeight="1">
      <c r="A215" s="40"/>
      <c r="B215" s="40"/>
      <c r="F215" s="1627"/>
      <c r="G215" s="476" t="s">
        <v>3965</v>
      </c>
      <c r="H215" s="505" t="s">
        <v>3967</v>
      </c>
      <c r="I215" s="23"/>
      <c r="J215" s="1636"/>
      <c r="K215" s="1573"/>
      <c r="L215" s="1446"/>
      <c r="M215" s="435">
        <v>2</v>
      </c>
      <c r="N215" s="293" t="s">
        <v>1620</v>
      </c>
      <c r="O215" s="297"/>
      <c r="P215" s="297"/>
    </row>
    <row r="216" spans="1:16" ht="16.5" customHeight="1">
      <c r="A216" s="40"/>
      <c r="B216" s="40"/>
      <c r="F216" s="1627"/>
      <c r="G216" s="476" t="s">
        <v>3966</v>
      </c>
      <c r="H216" s="505" t="s">
        <v>3968</v>
      </c>
      <c r="I216" s="23"/>
      <c r="J216" s="1636"/>
      <c r="K216" s="1579">
        <v>243</v>
      </c>
      <c r="L216" s="1249" t="s">
        <v>3564</v>
      </c>
      <c r="M216" s="1250">
        <v>1</v>
      </c>
      <c r="N216" s="821" t="s">
        <v>3565</v>
      </c>
      <c r="O216" s="15" t="s">
        <v>3567</v>
      </c>
      <c r="P216" s="297"/>
    </row>
    <row r="217" spans="1:16" ht="16.5" customHeight="1">
      <c r="A217" s="40"/>
      <c r="B217" s="40"/>
      <c r="F217" s="1627"/>
      <c r="G217" s="476" t="s">
        <v>1329</v>
      </c>
      <c r="H217" s="505" t="s">
        <v>3949</v>
      </c>
      <c r="I217" s="23"/>
      <c r="J217" s="1636"/>
      <c r="K217" s="1572"/>
      <c r="L217" s="1414"/>
      <c r="M217" s="1248"/>
      <c r="N217" s="293"/>
      <c r="O217" s="297"/>
      <c r="P217" s="297"/>
    </row>
    <row r="218" spans="1:16" ht="16.5" customHeight="1">
      <c r="A218" s="40"/>
      <c r="B218" s="40"/>
      <c r="F218" s="1627"/>
      <c r="G218" s="476" t="s">
        <v>3951</v>
      </c>
      <c r="H218" s="505" t="s">
        <v>3950</v>
      </c>
      <c r="I218" s="23"/>
      <c r="J218" s="1636"/>
      <c r="K218" s="1573"/>
      <c r="L218" s="1268"/>
      <c r="M218" s="1248">
        <v>2</v>
      </c>
      <c r="N218" s="293" t="s">
        <v>3566</v>
      </c>
      <c r="O218" s="297"/>
      <c r="P218" s="297"/>
    </row>
    <row r="219" spans="1:16" ht="16.5" customHeight="1">
      <c r="A219" s="40"/>
      <c r="B219" s="40"/>
      <c r="F219" s="1627"/>
      <c r="G219" s="476" t="s">
        <v>3960</v>
      </c>
      <c r="H219" s="505" t="s">
        <v>3963</v>
      </c>
      <c r="I219" s="23"/>
      <c r="J219" s="1636"/>
      <c r="K219" s="1200">
        <v>244</v>
      </c>
      <c r="L219" s="1269" t="s">
        <v>3677</v>
      </c>
      <c r="M219" s="1250">
        <v>1</v>
      </c>
      <c r="N219" s="821"/>
      <c r="O219" s="297"/>
      <c r="P219" s="297"/>
    </row>
    <row r="220" spans="1:16" ht="16.5" customHeight="1">
      <c r="A220" s="40"/>
      <c r="B220" s="40"/>
      <c r="F220" s="1627"/>
      <c r="G220" s="476" t="s">
        <v>3961</v>
      </c>
      <c r="H220" s="505" t="s">
        <v>3962</v>
      </c>
      <c r="I220" s="23"/>
      <c r="J220" s="1636"/>
      <c r="K220" s="1571">
        <v>250</v>
      </c>
      <c r="L220" s="1576" t="s">
        <v>3676</v>
      </c>
      <c r="M220" s="810">
        <v>1</v>
      </c>
      <c r="N220" s="1514" t="s">
        <v>3678</v>
      </c>
      <c r="O220" s="297"/>
      <c r="P220" s="297"/>
    </row>
    <row r="221" spans="1:16" ht="16.5" customHeight="1">
      <c r="A221" s="40"/>
      <c r="B221" s="40"/>
      <c r="F221" s="1627"/>
      <c r="G221" s="476" t="s">
        <v>3969</v>
      </c>
      <c r="H221" s="505" t="s">
        <v>3970</v>
      </c>
      <c r="I221" s="23"/>
      <c r="J221" s="1636"/>
      <c r="K221" s="1572"/>
      <c r="L221" s="1577"/>
      <c r="M221" s="810">
        <v>2</v>
      </c>
      <c r="N221" s="1514" t="s">
        <v>3679</v>
      </c>
      <c r="O221" s="297"/>
      <c r="P221" s="297"/>
    </row>
    <row r="222" spans="1:16" ht="16.5" customHeight="1">
      <c r="A222" s="40"/>
      <c r="B222" s="40"/>
      <c r="F222" s="1627"/>
      <c r="G222" s="476" t="s">
        <v>3971</v>
      </c>
      <c r="H222" s="505" t="s">
        <v>3972</v>
      </c>
      <c r="I222" s="23"/>
      <c r="J222" s="1636"/>
      <c r="K222" s="1572"/>
      <c r="L222" s="1577"/>
      <c r="M222" s="810">
        <v>3</v>
      </c>
      <c r="N222" s="1514" t="s">
        <v>3680</v>
      </c>
      <c r="O222" s="297"/>
      <c r="P222" s="297"/>
    </row>
    <row r="223" spans="1:16" ht="16.5" customHeight="1">
      <c r="A223" s="40"/>
      <c r="B223" s="40"/>
      <c r="F223" s="1627"/>
      <c r="G223" s="476" t="s">
        <v>3975</v>
      </c>
      <c r="H223" s="505" t="s">
        <v>3976</v>
      </c>
      <c r="I223" s="23"/>
      <c r="J223" s="1636"/>
      <c r="K223" s="1573"/>
      <c r="L223" s="1578"/>
      <c r="M223" s="84">
        <v>4</v>
      </c>
      <c r="N223" s="1206" t="s">
        <v>3681</v>
      </c>
      <c r="O223" s="297"/>
      <c r="P223" s="297"/>
    </row>
    <row r="224" spans="1:16" ht="16.5" customHeight="1" thickBot="1">
      <c r="A224" s="40"/>
      <c r="B224" s="40"/>
      <c r="F224" s="1628"/>
      <c r="G224" s="813"/>
      <c r="H224" s="814"/>
      <c r="I224" s="23"/>
      <c r="J224" s="1636"/>
      <c r="K224" s="1441">
        <v>251</v>
      </c>
      <c r="L224" s="1444" t="s">
        <v>4100</v>
      </c>
      <c r="M224" s="436">
        <v>1</v>
      </c>
      <c r="N224" s="1129" t="s">
        <v>4101</v>
      </c>
    </row>
    <row r="225" spans="1:14" ht="16.5" customHeight="1">
      <c r="A225" s="40"/>
      <c r="B225" s="40"/>
      <c r="F225" s="1238"/>
      <c r="G225" s="472" t="s">
        <v>1443</v>
      </c>
      <c r="H225" s="1427" t="s">
        <v>3973</v>
      </c>
      <c r="I225" s="23"/>
      <c r="J225" s="1636"/>
      <c r="K225" s="1200">
        <v>252</v>
      </c>
      <c r="L225" s="1237" t="s">
        <v>4102</v>
      </c>
      <c r="M225" s="810">
        <v>1</v>
      </c>
      <c r="N225" s="821" t="s">
        <v>4103</v>
      </c>
    </row>
    <row r="226" spans="1:14" ht="16.5" customHeight="1">
      <c r="A226" s="40"/>
      <c r="B226" s="40"/>
      <c r="F226" s="1627">
        <v>36</v>
      </c>
      <c r="G226" s="476" t="s">
        <v>3600</v>
      </c>
      <c r="H226" s="505" t="s">
        <v>3601</v>
      </c>
      <c r="I226" s="23"/>
      <c r="J226" s="1636"/>
      <c r="K226" s="2076">
        <v>253</v>
      </c>
      <c r="L226" s="2077" t="s">
        <v>4203</v>
      </c>
      <c r="M226" s="2072">
        <v>1</v>
      </c>
      <c r="N226" s="2078" t="s">
        <v>4204</v>
      </c>
    </row>
    <row r="227" spans="1:14" ht="16.5" customHeight="1">
      <c r="A227" s="40"/>
      <c r="B227" s="40"/>
      <c r="F227" s="1627"/>
      <c r="G227" s="476" t="s">
        <v>1444</v>
      </c>
      <c r="H227" s="505" t="s">
        <v>1445</v>
      </c>
      <c r="I227" s="23"/>
      <c r="J227" s="1636"/>
      <c r="K227" s="2079"/>
      <c r="L227" s="2080"/>
      <c r="M227" s="2072">
        <v>2</v>
      </c>
      <c r="N227" s="2078" t="s">
        <v>4205</v>
      </c>
    </row>
    <row r="228" spans="1:14" ht="16.5" customHeight="1">
      <c r="A228" s="40"/>
      <c r="B228" s="40"/>
      <c r="F228" s="1627"/>
      <c r="G228" s="476" t="s">
        <v>1446</v>
      </c>
      <c r="H228" s="505" t="s">
        <v>1447</v>
      </c>
      <c r="I228" s="23"/>
      <c r="J228" s="1636"/>
      <c r="K228" s="2081"/>
      <c r="L228" s="2082"/>
      <c r="M228" s="2072">
        <v>3</v>
      </c>
      <c r="N228" s="2078" t="s">
        <v>4206</v>
      </c>
    </row>
    <row r="229" spans="1:14" ht="16.5" customHeight="1">
      <c r="A229" s="40"/>
      <c r="B229" s="40"/>
      <c r="F229" s="1627"/>
      <c r="G229" s="476" t="s">
        <v>1582</v>
      </c>
      <c r="H229" s="505" t="s">
        <v>3974</v>
      </c>
      <c r="I229" s="23"/>
      <c r="J229" s="1636"/>
      <c r="K229" s="1101"/>
      <c r="L229" s="2043"/>
      <c r="M229" s="436"/>
      <c r="N229" s="1129"/>
    </row>
    <row r="230" spans="1:14" ht="16.5" customHeight="1">
      <c r="A230" s="40"/>
      <c r="B230" s="40"/>
      <c r="F230" s="1627"/>
      <c r="G230" s="504" t="s">
        <v>1448</v>
      </c>
      <c r="H230" s="284" t="s">
        <v>1449</v>
      </c>
      <c r="I230" s="23"/>
      <c r="J230" s="1636"/>
      <c r="K230" s="1101"/>
      <c r="L230" s="2043"/>
      <c r="M230" s="810"/>
      <c r="N230" s="821"/>
    </row>
    <row r="231" spans="1:14" ht="17.45" customHeight="1">
      <c r="A231" s="40"/>
      <c r="B231" s="40"/>
      <c r="F231" s="1627"/>
      <c r="G231" s="504" t="s">
        <v>1450</v>
      </c>
      <c r="H231" s="284" t="s">
        <v>1451</v>
      </c>
      <c r="I231" s="23"/>
      <c r="J231" s="1636"/>
      <c r="K231" s="1101"/>
      <c r="L231" s="2043"/>
      <c r="M231" s="436"/>
      <c r="N231" s="1129"/>
    </row>
    <row r="232" spans="1:14" ht="17.45" customHeight="1">
      <c r="A232" s="40"/>
      <c r="B232" s="40"/>
      <c r="F232" s="1627"/>
      <c r="G232" s="504" t="s">
        <v>3991</v>
      </c>
      <c r="H232" s="284" t="s">
        <v>3992</v>
      </c>
      <c r="I232" s="23"/>
      <c r="J232" s="1636"/>
      <c r="K232" s="1283"/>
      <c r="L232" s="1515"/>
      <c r="M232" s="435"/>
      <c r="N232" s="293"/>
    </row>
    <row r="233" spans="1:14" ht="17.45" customHeight="1">
      <c r="A233" s="40"/>
      <c r="B233" s="40"/>
      <c r="F233" s="1627"/>
      <c r="G233" s="1234"/>
      <c r="H233" s="821"/>
      <c r="I233" s="23"/>
      <c r="J233" s="1636"/>
      <c r="K233" s="1283"/>
      <c r="L233" s="1284"/>
      <c r="M233" s="435"/>
      <c r="N233" s="293"/>
    </row>
    <row r="234" spans="1:14" ht="17.45" customHeight="1">
      <c r="A234" s="40"/>
      <c r="B234" s="40"/>
      <c r="F234" s="1627"/>
      <c r="G234" s="1234"/>
      <c r="H234" s="821"/>
      <c r="I234" s="23"/>
      <c r="J234" s="1636"/>
      <c r="K234" s="1283"/>
      <c r="L234" s="1284"/>
      <c r="M234" s="435"/>
      <c r="N234" s="293"/>
    </row>
    <row r="235" spans="1:14" ht="17.45" customHeight="1" thickBot="1">
      <c r="A235" s="40"/>
      <c r="B235" s="40"/>
      <c r="F235" s="1628"/>
      <c r="G235" s="504"/>
      <c r="H235" s="284"/>
      <c r="I235" s="23"/>
      <c r="J235" s="1636"/>
      <c r="K235" s="1105"/>
      <c r="L235" s="1128"/>
      <c r="M235" s="435"/>
      <c r="N235" s="293"/>
    </row>
    <row r="236" spans="1:14" ht="17.45" customHeight="1">
      <c r="A236" s="35"/>
      <c r="B236" s="35"/>
      <c r="F236" s="1626">
        <v>37</v>
      </c>
      <c r="G236" s="503" t="s">
        <v>632</v>
      </c>
      <c r="H236" s="302" t="s">
        <v>1436</v>
      </c>
      <c r="I236" s="23"/>
      <c r="J236" s="1636"/>
      <c r="K236" s="1105"/>
      <c r="L236" s="1128"/>
      <c r="M236" s="435"/>
      <c r="N236" s="293"/>
    </row>
    <row r="237" spans="1:14" ht="16.5" customHeight="1">
      <c r="A237" s="35"/>
      <c r="B237" s="35"/>
      <c r="F237" s="1627"/>
      <c r="G237" s="1234" t="s">
        <v>1437</v>
      </c>
      <c r="H237" s="821" t="s">
        <v>1438</v>
      </c>
      <c r="I237" s="23"/>
      <c r="J237" s="1636"/>
      <c r="K237" s="1105"/>
      <c r="L237" s="1128"/>
      <c r="M237" s="435"/>
      <c r="N237" s="293"/>
    </row>
    <row r="238" spans="1:14" ht="16.5" customHeight="1">
      <c r="A238" s="35"/>
      <c r="B238" s="35"/>
      <c r="F238" s="1627"/>
      <c r="G238" s="1228" t="s">
        <v>3598</v>
      </c>
      <c r="H238" s="821" t="s">
        <v>3599</v>
      </c>
      <c r="I238" s="23"/>
      <c r="J238" s="1636"/>
      <c r="K238" s="1579"/>
      <c r="L238" s="1515"/>
      <c r="M238" s="435"/>
      <c r="N238" s="293"/>
    </row>
    <row r="239" spans="1:14" ht="16.5" customHeight="1">
      <c r="A239" s="35"/>
      <c r="B239" s="35"/>
      <c r="F239" s="1627"/>
      <c r="G239" s="1234" t="s">
        <v>885</v>
      </c>
      <c r="H239" s="821" t="s">
        <v>1439</v>
      </c>
      <c r="I239" s="23"/>
      <c r="J239" s="1636"/>
      <c r="K239" s="1573"/>
      <c r="L239" s="1515"/>
      <c r="M239" s="435"/>
      <c r="N239" s="293"/>
    </row>
    <row r="240" spans="1:14" ht="16.5" customHeight="1">
      <c r="A240" s="35"/>
      <c r="B240" s="35"/>
      <c r="F240" s="1627"/>
      <c r="G240" s="1078" t="s">
        <v>1329</v>
      </c>
      <c r="H240" s="821" t="s">
        <v>3252</v>
      </c>
      <c r="I240" s="23"/>
      <c r="J240" s="1636"/>
      <c r="K240" s="1579"/>
      <c r="L240" s="1515"/>
      <c r="M240" s="810"/>
      <c r="N240" s="821"/>
    </row>
    <row r="241" spans="1:14" ht="17.25" customHeight="1">
      <c r="A241" s="35"/>
      <c r="B241" s="35"/>
      <c r="F241" s="1627"/>
      <c r="G241" s="1078" t="s">
        <v>1440</v>
      </c>
      <c r="H241" s="821" t="s">
        <v>3253</v>
      </c>
      <c r="I241" s="23"/>
      <c r="J241" s="1636"/>
      <c r="K241" s="1573"/>
      <c r="L241" s="1515"/>
      <c r="M241" s="435"/>
      <c r="N241" s="293"/>
    </row>
    <row r="242" spans="1:14" ht="17.25" customHeight="1">
      <c r="A242" s="35"/>
      <c r="B242" s="35"/>
      <c r="F242" s="1627"/>
      <c r="G242" s="1078" t="s">
        <v>2164</v>
      </c>
      <c r="H242" s="821" t="s">
        <v>3254</v>
      </c>
      <c r="I242" s="23"/>
      <c r="J242" s="1636"/>
      <c r="K242" s="1579"/>
      <c r="L242" s="1515"/>
      <c r="M242" s="1250"/>
      <c r="N242" s="821"/>
    </row>
    <row r="243" spans="1:14" ht="17.25" customHeight="1">
      <c r="A243" s="35"/>
      <c r="B243" s="35"/>
      <c r="F243" s="1627"/>
      <c r="G243" s="1234" t="s">
        <v>1441</v>
      </c>
      <c r="H243" s="821" t="s">
        <v>1442</v>
      </c>
      <c r="I243" s="23"/>
      <c r="J243" s="1636"/>
      <c r="K243" s="1572"/>
      <c r="L243" s="1515"/>
      <c r="M243" s="1248"/>
      <c r="N243" s="293"/>
    </row>
    <row r="244" spans="1:14" ht="17.25" customHeight="1" thickBot="1">
      <c r="A244" s="35"/>
      <c r="B244" s="35"/>
      <c r="F244" s="1628"/>
      <c r="G244" s="1235" t="s">
        <v>3979</v>
      </c>
      <c r="H244" s="1239" t="s">
        <v>3980</v>
      </c>
      <c r="I244" s="23"/>
      <c r="J244" s="1636"/>
      <c r="K244" s="1573"/>
      <c r="L244" s="1515"/>
      <c r="M244" s="1248"/>
      <c r="N244" s="293"/>
    </row>
    <row r="245" spans="1:14" ht="17.25" customHeight="1">
      <c r="A245" s="35"/>
      <c r="B245" s="35"/>
      <c r="F245" s="1626">
        <v>38</v>
      </c>
      <c r="G245" s="493" t="s">
        <v>779</v>
      </c>
      <c r="H245" s="103" t="s">
        <v>3627</v>
      </c>
      <c r="I245" s="23"/>
      <c r="J245" s="1637"/>
      <c r="K245" s="1200"/>
      <c r="L245" s="1269"/>
      <c r="M245" s="1250"/>
      <c r="N245" s="1514"/>
    </row>
    <row r="246" spans="1:14" ht="17.25" customHeight="1">
      <c r="A246" s="35"/>
      <c r="B246" s="35"/>
      <c r="F246" s="1627"/>
      <c r="G246" s="1234" t="s">
        <v>3926</v>
      </c>
      <c r="H246" s="821" t="s">
        <v>3925</v>
      </c>
      <c r="I246" s="23"/>
      <c r="J246" s="1637"/>
      <c r="K246" s="1579"/>
      <c r="L246" s="1576"/>
      <c r="M246" s="810"/>
      <c r="N246" s="1514"/>
    </row>
    <row r="247" spans="1:14" ht="17.25" customHeight="1">
      <c r="A247" s="35"/>
      <c r="B247" s="35"/>
      <c r="F247" s="1627"/>
      <c r="G247" s="1234" t="s">
        <v>3927</v>
      </c>
      <c r="H247" s="821" t="s">
        <v>3928</v>
      </c>
      <c r="I247" s="23"/>
      <c r="J247" s="1637"/>
      <c r="K247" s="1572"/>
      <c r="L247" s="1577"/>
      <c r="M247" s="810"/>
      <c r="N247" s="1514"/>
    </row>
    <row r="248" spans="1:14" ht="17.25" customHeight="1">
      <c r="A248" s="35"/>
      <c r="B248" s="35"/>
      <c r="F248" s="1627"/>
      <c r="G248" s="1234" t="s">
        <v>1329</v>
      </c>
      <c r="H248" s="821" t="s">
        <v>3929</v>
      </c>
      <c r="I248" s="23"/>
      <c r="J248" s="1637"/>
      <c r="K248" s="1572"/>
      <c r="L248" s="1577"/>
      <c r="M248" s="810"/>
      <c r="N248" s="1514"/>
    </row>
    <row r="249" spans="1:14" ht="17.25" customHeight="1" thickBot="1">
      <c r="A249" s="35"/>
      <c r="B249" s="35"/>
      <c r="F249" s="1627"/>
      <c r="G249" s="1234" t="s">
        <v>3418</v>
      </c>
      <c r="H249" s="821" t="s">
        <v>3935</v>
      </c>
      <c r="I249" s="23"/>
      <c r="J249" s="1638"/>
      <c r="K249" s="1580"/>
      <c r="L249" s="1581"/>
      <c r="M249" s="84"/>
      <c r="N249" s="1206"/>
    </row>
    <row r="250" spans="1:14" ht="17.25" customHeight="1">
      <c r="A250" s="35"/>
      <c r="B250" s="35"/>
      <c r="F250" s="1627"/>
      <c r="G250" s="1234" t="s">
        <v>717</v>
      </c>
      <c r="H250" s="821" t="s">
        <v>3930</v>
      </c>
      <c r="I250" s="23"/>
      <c r="J250" s="1626" t="s">
        <v>3921</v>
      </c>
      <c r="K250" s="1257">
        <v>303</v>
      </c>
      <c r="L250" s="1258" t="s">
        <v>336</v>
      </c>
      <c r="M250" s="24">
        <v>1</v>
      </c>
      <c r="N250" s="1051" t="s">
        <v>780</v>
      </c>
    </row>
    <row r="251" spans="1:14" ht="17.25" customHeight="1">
      <c r="A251" s="35"/>
      <c r="B251" s="35"/>
      <c r="F251" s="1627"/>
      <c r="G251" s="1234" t="s">
        <v>3933</v>
      </c>
      <c r="H251" s="821" t="s">
        <v>3931</v>
      </c>
      <c r="I251" s="23"/>
      <c r="J251" s="1627"/>
      <c r="K251" s="1200"/>
      <c r="L251" s="1237"/>
      <c r="M251" s="810">
        <v>2</v>
      </c>
      <c r="N251" s="1035" t="s">
        <v>781</v>
      </c>
    </row>
    <row r="252" spans="1:14" ht="17.25" customHeight="1">
      <c r="A252" s="35"/>
      <c r="B252" s="35"/>
      <c r="F252" s="1627"/>
      <c r="G252" s="1234" t="s">
        <v>880</v>
      </c>
      <c r="H252" s="821" t="s">
        <v>3934</v>
      </c>
      <c r="I252" s="23"/>
      <c r="J252" s="1627"/>
      <c r="K252" s="1200"/>
      <c r="L252" s="1237"/>
      <c r="M252" s="810">
        <v>3</v>
      </c>
      <c r="N252" s="1035" t="s">
        <v>751</v>
      </c>
    </row>
    <row r="253" spans="1:14" ht="17.25" customHeight="1">
      <c r="A253" s="35"/>
      <c r="B253" s="35"/>
      <c r="F253" s="1627"/>
      <c r="G253" s="1234" t="s">
        <v>632</v>
      </c>
      <c r="H253" s="821" t="s">
        <v>3932</v>
      </c>
      <c r="I253" s="23"/>
      <c r="J253" s="1627"/>
      <c r="K253" s="1200"/>
      <c r="L253" s="1281"/>
      <c r="M253" s="810">
        <v>4</v>
      </c>
      <c r="N253" s="1447" t="s">
        <v>337</v>
      </c>
    </row>
    <row r="254" spans="1:14" ht="17.25" customHeight="1">
      <c r="A254" s="35"/>
      <c r="B254" s="35"/>
      <c r="F254" s="1627"/>
      <c r="G254" s="1234" t="s">
        <v>3348</v>
      </c>
      <c r="H254" s="821" t="s">
        <v>3983</v>
      </c>
      <c r="I254" s="23"/>
      <c r="J254" s="1627"/>
      <c r="K254" s="1200"/>
      <c r="L254" s="1281"/>
      <c r="M254" s="810">
        <v>5</v>
      </c>
      <c r="N254" s="1034" t="s">
        <v>338</v>
      </c>
    </row>
    <row r="255" spans="1:14" ht="17.25" customHeight="1">
      <c r="A255" s="35"/>
      <c r="B255" s="35"/>
      <c r="F255" s="1627"/>
      <c r="G255" s="1234" t="s">
        <v>3981</v>
      </c>
      <c r="H255" s="821" t="s">
        <v>3982</v>
      </c>
      <c r="I255" s="23"/>
      <c r="J255" s="1627"/>
      <c r="K255" s="1200"/>
      <c r="L255" s="1237"/>
      <c r="M255" s="810" t="s">
        <v>846</v>
      </c>
      <c r="N255" s="1447" t="s">
        <v>1377</v>
      </c>
    </row>
    <row r="256" spans="1:14" ht="17.25" customHeight="1">
      <c r="A256" s="35"/>
      <c r="B256" s="35"/>
      <c r="F256" s="1627"/>
      <c r="G256" s="1234"/>
      <c r="H256" s="821"/>
      <c r="I256" s="23"/>
      <c r="J256" s="1627"/>
      <c r="K256" s="1200"/>
      <c r="L256" s="1281"/>
      <c r="M256" s="810" t="s">
        <v>729</v>
      </c>
      <c r="N256" s="1034" t="s">
        <v>1378</v>
      </c>
    </row>
    <row r="257" spans="1:14" ht="17.25" customHeight="1">
      <c r="A257" s="35"/>
      <c r="B257" s="35"/>
      <c r="F257" s="1627"/>
      <c r="G257" s="1234"/>
      <c r="H257" s="821"/>
      <c r="I257" s="23"/>
      <c r="J257" s="1627"/>
      <c r="K257" s="1200">
        <v>304</v>
      </c>
      <c r="L257" s="1440" t="s">
        <v>339</v>
      </c>
      <c r="M257" s="810">
        <v>1</v>
      </c>
      <c r="N257" s="1034" t="s">
        <v>339</v>
      </c>
    </row>
    <row r="258" spans="1:14" ht="17.25" customHeight="1">
      <c r="A258" s="35"/>
      <c r="B258" s="35"/>
      <c r="F258" s="1627"/>
      <c r="G258" s="1234"/>
      <c r="H258" s="821"/>
      <c r="I258" s="23"/>
      <c r="J258" s="1627"/>
      <c r="K258" s="1200">
        <v>305</v>
      </c>
      <c r="L258" s="1440" t="s">
        <v>4044</v>
      </c>
      <c r="M258" s="1259">
        <v>1</v>
      </c>
      <c r="N258" s="1201" t="s">
        <v>675</v>
      </c>
    </row>
    <row r="259" spans="1:14" ht="17.25" customHeight="1">
      <c r="A259" s="35"/>
      <c r="B259" s="35"/>
      <c r="F259" s="1627"/>
      <c r="G259" s="1234"/>
      <c r="H259" s="821"/>
      <c r="I259" s="23"/>
      <c r="J259" s="1627"/>
      <c r="K259" s="1200"/>
      <c r="L259" s="1281"/>
      <c r="M259" s="1259">
        <v>2</v>
      </c>
      <c r="N259" s="1260" t="s">
        <v>34</v>
      </c>
    </row>
    <row r="260" spans="1:14" ht="17.25" customHeight="1">
      <c r="A260" s="35"/>
      <c r="B260" s="35"/>
      <c r="F260" s="1627"/>
      <c r="G260" s="1234"/>
      <c r="H260" s="821"/>
      <c r="I260" s="23"/>
      <c r="J260" s="1627"/>
      <c r="K260" s="1200"/>
      <c r="L260" s="1281"/>
      <c r="M260" s="1259">
        <v>3</v>
      </c>
      <c r="N260" s="1260" t="s">
        <v>36</v>
      </c>
    </row>
    <row r="261" spans="1:14" ht="17.25" customHeight="1">
      <c r="A261" s="35"/>
      <c r="B261" s="35"/>
      <c r="F261" s="1627"/>
      <c r="G261" s="1234"/>
      <c r="H261" s="821"/>
      <c r="I261" s="23"/>
      <c r="J261" s="1627"/>
      <c r="K261" s="1200"/>
      <c r="L261" s="1281"/>
      <c r="M261" s="1259">
        <v>4</v>
      </c>
      <c r="N261" s="1201" t="s">
        <v>973</v>
      </c>
    </row>
    <row r="262" spans="1:14" ht="17.25" customHeight="1">
      <c r="A262" s="35"/>
      <c r="B262" s="35"/>
      <c r="F262" s="1627"/>
      <c r="G262" s="1234"/>
      <c r="H262" s="821"/>
      <c r="I262" s="23"/>
      <c r="J262" s="1627"/>
      <c r="K262" s="1200"/>
      <c r="L262" s="1281"/>
      <c r="M262" s="810" t="s">
        <v>729</v>
      </c>
      <c r="N262" s="1201" t="s">
        <v>1363</v>
      </c>
    </row>
    <row r="263" spans="1:14" ht="17.25" customHeight="1">
      <c r="A263" s="35"/>
      <c r="B263" s="35"/>
      <c r="F263" s="1627"/>
      <c r="G263" s="502"/>
      <c r="H263" s="1206"/>
      <c r="I263" s="23"/>
      <c r="J263" s="1627"/>
      <c r="K263" s="1200"/>
      <c r="L263" s="1281"/>
      <c r="M263" s="810">
        <v>6</v>
      </c>
      <c r="N263" s="1201" t="s">
        <v>4045</v>
      </c>
    </row>
    <row r="264" spans="1:14" ht="17.25" customHeight="1" thickBot="1">
      <c r="A264" s="35"/>
      <c r="B264" s="35"/>
      <c r="F264" s="1628"/>
      <c r="G264" s="1240"/>
      <c r="H264" s="1239"/>
      <c r="I264" s="23"/>
      <c r="J264" s="1627"/>
      <c r="K264" s="1579">
        <v>307</v>
      </c>
      <c r="L264" s="1582" t="s">
        <v>3682</v>
      </c>
      <c r="M264" s="810">
        <v>0</v>
      </c>
      <c r="N264" s="1448" t="s">
        <v>3683</v>
      </c>
    </row>
    <row r="265" spans="1:14" ht="16.5" customHeight="1">
      <c r="A265" s="35"/>
      <c r="B265" s="35"/>
      <c r="F265" s="1627">
        <v>39</v>
      </c>
      <c r="G265" s="503" t="s">
        <v>632</v>
      </c>
      <c r="H265" s="302" t="s">
        <v>1435</v>
      </c>
      <c r="I265" s="23"/>
      <c r="J265" s="1627"/>
      <c r="K265" s="1573"/>
      <c r="L265" s="1584"/>
      <c r="M265" s="810">
        <v>1</v>
      </c>
      <c r="N265" s="1448" t="s">
        <v>3684</v>
      </c>
    </row>
    <row r="266" spans="1:14" ht="16.5" customHeight="1">
      <c r="A266" s="35"/>
      <c r="B266" s="35"/>
      <c r="F266" s="1627"/>
      <c r="G266" s="1417" t="s">
        <v>3543</v>
      </c>
      <c r="H266" s="432" t="s">
        <v>3255</v>
      </c>
      <c r="I266" s="23"/>
      <c r="J266" s="1627"/>
      <c r="K266" s="1442">
        <v>308</v>
      </c>
      <c r="L266" s="1443" t="s">
        <v>3685</v>
      </c>
      <c r="M266" s="810" t="s">
        <v>1593</v>
      </c>
      <c r="N266" s="1448" t="s">
        <v>3656</v>
      </c>
    </row>
    <row r="267" spans="1:14" ht="16.5" customHeight="1">
      <c r="A267" s="35"/>
      <c r="B267" s="35"/>
      <c r="F267" s="1627"/>
      <c r="G267" s="499" t="s">
        <v>3990</v>
      </c>
      <c r="H267" s="1348" t="s">
        <v>3984</v>
      </c>
      <c r="I267" s="23"/>
      <c r="J267" s="1627"/>
      <c r="K267" s="1571">
        <v>309</v>
      </c>
      <c r="L267" s="1582" t="s">
        <v>793</v>
      </c>
      <c r="M267" s="1259">
        <v>1</v>
      </c>
      <c r="N267" s="1201" t="s">
        <v>794</v>
      </c>
    </row>
    <row r="268" spans="1:14" ht="16.5" customHeight="1">
      <c r="A268" s="35"/>
      <c r="B268" s="35"/>
      <c r="F268" s="1627"/>
      <c r="G268" s="499" t="s">
        <v>3987</v>
      </c>
      <c r="H268" s="1348" t="s">
        <v>3985</v>
      </c>
      <c r="I268" s="23"/>
      <c r="J268" s="1627"/>
      <c r="K268" s="1572"/>
      <c r="L268" s="1583"/>
      <c r="M268" s="1259">
        <v>2</v>
      </c>
      <c r="N268" s="1201" t="s">
        <v>797</v>
      </c>
    </row>
    <row r="269" spans="1:14" ht="16.5" customHeight="1">
      <c r="A269" s="35"/>
      <c r="B269" s="35"/>
      <c r="F269" s="1627"/>
      <c r="G269" s="499" t="s">
        <v>3988</v>
      </c>
      <c r="H269" s="1348" t="s">
        <v>3986</v>
      </c>
      <c r="I269" s="23"/>
      <c r="J269" s="1627"/>
      <c r="K269" s="1572"/>
      <c r="L269" s="1583"/>
      <c r="M269" s="1259">
        <v>3</v>
      </c>
      <c r="N269" s="1201" t="s">
        <v>798</v>
      </c>
    </row>
    <row r="270" spans="1:14" ht="16.5" customHeight="1">
      <c r="A270" s="35"/>
      <c r="B270" s="35"/>
      <c r="F270" s="1627"/>
      <c r="G270" s="499" t="s">
        <v>3994</v>
      </c>
      <c r="H270" s="1348" t="s">
        <v>3993</v>
      </c>
      <c r="I270" s="23"/>
      <c r="J270" s="1627"/>
      <c r="K270" s="1572"/>
      <c r="L270" s="1583"/>
      <c r="M270" s="1259">
        <v>4</v>
      </c>
      <c r="N270" s="1201" t="s">
        <v>799</v>
      </c>
    </row>
    <row r="271" spans="1:14" ht="16.5" customHeight="1">
      <c r="A271" s="35"/>
      <c r="B271" s="35"/>
      <c r="F271" s="1627"/>
      <c r="G271" s="499" t="s">
        <v>3996</v>
      </c>
      <c r="H271" s="1348" t="s">
        <v>3995</v>
      </c>
      <c r="I271" s="23"/>
      <c r="J271" s="1627"/>
      <c r="K271" s="1572"/>
      <c r="L271" s="1583"/>
      <c r="M271" s="1259">
        <v>5</v>
      </c>
      <c r="N271" s="1201" t="s">
        <v>803</v>
      </c>
    </row>
    <row r="272" spans="1:14" ht="16.5" customHeight="1">
      <c r="A272" s="35"/>
      <c r="B272" s="35"/>
      <c r="F272" s="1627"/>
      <c r="G272" s="499" t="s">
        <v>3998</v>
      </c>
      <c r="H272" s="1348" t="s">
        <v>3997</v>
      </c>
      <c r="I272" s="23"/>
      <c r="J272" s="1627"/>
      <c r="K272" s="1572"/>
      <c r="L272" s="1583"/>
      <c r="M272" s="1259">
        <v>6</v>
      </c>
      <c r="N272" s="1201" t="s">
        <v>795</v>
      </c>
    </row>
    <row r="273" spans="1:17" ht="16.5" customHeight="1" thickBot="1">
      <c r="A273" s="35"/>
      <c r="B273" s="35"/>
      <c r="F273" s="1628"/>
      <c r="G273" s="1235"/>
      <c r="H273" s="1239"/>
      <c r="I273" s="23"/>
      <c r="J273" s="1627"/>
      <c r="K273" s="1572"/>
      <c r="L273" s="1583"/>
      <c r="M273" s="1259">
        <v>7</v>
      </c>
      <c r="N273" s="1201" t="s">
        <v>800</v>
      </c>
    </row>
    <row r="274" spans="1:17" ht="16.5" customHeight="1">
      <c r="A274" s="35"/>
      <c r="B274" s="35"/>
      <c r="F274" s="1626">
        <v>42</v>
      </c>
      <c r="G274" s="503">
        <v>22</v>
      </c>
      <c r="H274" s="103" t="s">
        <v>3999</v>
      </c>
      <c r="I274" s="23"/>
      <c r="J274" s="1627"/>
      <c r="K274" s="1572"/>
      <c r="L274" s="1583"/>
      <c r="M274" s="1259">
        <v>8</v>
      </c>
      <c r="N274" s="1201" t="s">
        <v>801</v>
      </c>
    </row>
    <row r="275" spans="1:17" ht="16.5" customHeight="1">
      <c r="A275" s="35"/>
      <c r="B275" s="35"/>
      <c r="F275" s="1627"/>
      <c r="G275" s="1234">
        <v>23</v>
      </c>
      <c r="H275" s="821" t="s">
        <v>4000</v>
      </c>
      <c r="I275" s="23"/>
      <c r="J275" s="1627"/>
      <c r="K275" s="1572"/>
      <c r="L275" s="1583"/>
      <c r="M275" s="1259">
        <v>9</v>
      </c>
      <c r="N275" s="1201" t="s">
        <v>802</v>
      </c>
    </row>
    <row r="276" spans="1:17" ht="16.5" customHeight="1">
      <c r="A276" s="35"/>
      <c r="B276" s="35"/>
      <c r="F276" s="1627"/>
      <c r="G276" s="1234">
        <v>26</v>
      </c>
      <c r="H276" s="821" t="s">
        <v>4001</v>
      </c>
      <c r="I276" s="23"/>
      <c r="J276" s="1627"/>
      <c r="K276" s="1572"/>
      <c r="L276" s="1583"/>
      <c r="M276" s="1261" t="s">
        <v>725</v>
      </c>
      <c r="N276" s="1201" t="s">
        <v>804</v>
      </c>
    </row>
    <row r="277" spans="1:17" ht="16.5" customHeight="1">
      <c r="A277" s="35"/>
      <c r="B277" s="35"/>
      <c r="F277" s="1627"/>
      <c r="G277" s="1234">
        <v>11</v>
      </c>
      <c r="H277" s="821" t="s">
        <v>4002</v>
      </c>
      <c r="I277" s="23"/>
      <c r="J277" s="1627"/>
      <c r="K277" s="1572"/>
      <c r="L277" s="1583"/>
      <c r="M277" s="1261" t="s">
        <v>726</v>
      </c>
      <c r="N277" s="1201" t="s">
        <v>796</v>
      </c>
    </row>
    <row r="278" spans="1:17" ht="16.5" customHeight="1">
      <c r="A278" s="35"/>
      <c r="B278" s="35"/>
      <c r="F278" s="1627"/>
      <c r="G278" s="1234">
        <v>12</v>
      </c>
      <c r="H278" s="821" t="s">
        <v>4003</v>
      </c>
      <c r="I278" s="23"/>
      <c r="J278" s="1627"/>
      <c r="K278" s="1572"/>
      <c r="L278" s="1583"/>
      <c r="M278" s="1261" t="s">
        <v>808</v>
      </c>
      <c r="N278" s="1201" t="s">
        <v>805</v>
      </c>
    </row>
    <row r="279" spans="1:17" ht="16.5" customHeight="1">
      <c r="A279" s="35"/>
      <c r="B279" s="35"/>
      <c r="F279" s="1627"/>
      <c r="G279" s="1234">
        <v>13</v>
      </c>
      <c r="H279" s="821" t="s">
        <v>4004</v>
      </c>
      <c r="I279" s="23"/>
      <c r="J279" s="1627"/>
      <c r="K279" s="1572"/>
      <c r="L279" s="1583"/>
      <c r="M279" s="1261" t="s">
        <v>727</v>
      </c>
      <c r="N279" s="1201" t="s">
        <v>806</v>
      </c>
    </row>
    <row r="280" spans="1:17" ht="16.5" customHeight="1">
      <c r="A280" s="35"/>
      <c r="B280" s="35"/>
      <c r="F280" s="1627"/>
      <c r="G280" s="1234" t="s">
        <v>48</v>
      </c>
      <c r="H280" s="821" t="s">
        <v>4005</v>
      </c>
      <c r="I280" s="23"/>
      <c r="J280" s="1627"/>
      <c r="K280" s="1572"/>
      <c r="L280" s="1583"/>
      <c r="M280" s="1261" t="s">
        <v>728</v>
      </c>
      <c r="N280" s="1201" t="s">
        <v>807</v>
      </c>
    </row>
    <row r="281" spans="1:17" ht="16.5" customHeight="1">
      <c r="A281" s="35"/>
      <c r="B281" s="35"/>
      <c r="F281" s="1627"/>
      <c r="G281" s="1234" t="s">
        <v>4096</v>
      </c>
      <c r="H281" s="1034" t="s">
        <v>4097</v>
      </c>
      <c r="I281" s="23"/>
      <c r="J281" s="1627"/>
      <c r="K281" s="1572"/>
      <c r="L281" s="1583"/>
      <c r="M281" s="1261" t="s">
        <v>729</v>
      </c>
      <c r="N281" s="1201" t="s">
        <v>928</v>
      </c>
    </row>
    <row r="282" spans="1:17" ht="16.5" customHeight="1">
      <c r="A282" s="35"/>
      <c r="B282" s="35"/>
      <c r="F282" s="1627"/>
      <c r="G282" s="1234"/>
      <c r="H282" s="1034"/>
      <c r="I282" s="23"/>
      <c r="J282" s="1627"/>
      <c r="K282" s="1573"/>
      <c r="L282" s="1584"/>
      <c r="M282" s="1261" t="s">
        <v>735</v>
      </c>
      <c r="N282" s="1201" t="s">
        <v>929</v>
      </c>
    </row>
    <row r="283" spans="1:17" ht="16.5" customHeight="1" thickBot="1">
      <c r="A283" s="35"/>
      <c r="B283" s="35"/>
      <c r="F283" s="1628"/>
      <c r="G283" s="502"/>
      <c r="H283" s="501"/>
      <c r="I283" s="23"/>
      <c r="J283" s="1627"/>
      <c r="K283" s="1200">
        <v>310</v>
      </c>
      <c r="L283" s="1061" t="s">
        <v>810</v>
      </c>
      <c r="M283" s="1259">
        <v>1</v>
      </c>
      <c r="N283" s="1201" t="s">
        <v>811</v>
      </c>
    </row>
    <row r="284" spans="1:17" ht="16.5" customHeight="1" thickBot="1">
      <c r="A284" s="35"/>
      <c r="B284" s="35"/>
      <c r="F284" s="1106">
        <v>45</v>
      </c>
      <c r="G284" s="305" t="s">
        <v>1017</v>
      </c>
      <c r="H284" s="302" t="s">
        <v>1018</v>
      </c>
      <c r="I284" s="23"/>
      <c r="J284" s="1627"/>
      <c r="K284" s="1442"/>
      <c r="L284" s="1443"/>
      <c r="M284" s="1262">
        <v>2</v>
      </c>
      <c r="N284" s="1263" t="s">
        <v>3488</v>
      </c>
    </row>
    <row r="285" spans="1:17" ht="16.5" customHeight="1">
      <c r="A285" s="35"/>
      <c r="B285" s="35"/>
      <c r="F285" s="1626">
        <v>51</v>
      </c>
      <c r="G285" s="305" t="s">
        <v>1317</v>
      </c>
      <c r="H285" s="302" t="s">
        <v>1315</v>
      </c>
      <c r="I285" s="23"/>
      <c r="J285" s="1627"/>
      <c r="K285" s="1442"/>
      <c r="L285" s="1443"/>
      <c r="M285" s="1262">
        <v>3</v>
      </c>
      <c r="N285" s="1263"/>
    </row>
    <row r="286" spans="1:17" ht="16.5" customHeight="1">
      <c r="A286" s="35"/>
      <c r="B286" s="35"/>
      <c r="F286" s="1627"/>
      <c r="G286" s="496" t="s">
        <v>1432</v>
      </c>
      <c r="H286" s="284" t="s">
        <v>1433</v>
      </c>
      <c r="I286" s="23"/>
      <c r="J286" s="1627"/>
      <c r="K286" s="1442"/>
      <c r="L286" s="1443"/>
      <c r="M286" s="1262">
        <v>4</v>
      </c>
      <c r="N286" s="1263"/>
    </row>
    <row r="287" spans="1:17" ht="16.5" customHeight="1">
      <c r="A287" s="35"/>
      <c r="B287" s="35"/>
      <c r="F287" s="1627"/>
      <c r="G287" s="499" t="s">
        <v>1406</v>
      </c>
      <c r="H287" s="500" t="s">
        <v>1505</v>
      </c>
      <c r="I287" s="23"/>
      <c r="J287" s="1627"/>
      <c r="K287" s="1200">
        <v>311</v>
      </c>
      <c r="L287" s="1061" t="s">
        <v>813</v>
      </c>
      <c r="M287" s="1259">
        <v>1</v>
      </c>
      <c r="N287" s="1201" t="s">
        <v>811</v>
      </c>
      <c r="O287" s="1615"/>
      <c r="P287" s="1615"/>
      <c r="Q287" s="1615"/>
    </row>
    <row r="288" spans="1:17" ht="16.5" customHeight="1">
      <c r="A288" s="35"/>
      <c r="B288" s="35"/>
      <c r="F288" s="1627"/>
      <c r="G288" s="499" t="s">
        <v>1434</v>
      </c>
      <c r="H288" s="500" t="s">
        <v>1504</v>
      </c>
      <c r="I288" s="23"/>
      <c r="J288" s="1627"/>
      <c r="K288" s="1200">
        <v>312</v>
      </c>
      <c r="L288" s="1061" t="s">
        <v>1010</v>
      </c>
      <c r="M288" s="1259">
        <v>1</v>
      </c>
      <c r="N288" s="1201"/>
      <c r="O288" s="1615"/>
      <c r="P288" s="1615"/>
      <c r="Q288" s="1615"/>
    </row>
    <row r="289" spans="1:16" ht="16.5" customHeight="1">
      <c r="A289" s="35"/>
      <c r="B289" s="35"/>
      <c r="F289" s="1627"/>
      <c r="G289" s="306" t="s">
        <v>1507</v>
      </c>
      <c r="H289" s="284" t="s">
        <v>1506</v>
      </c>
      <c r="I289" s="23"/>
      <c r="J289" s="1627"/>
      <c r="K289" s="1200">
        <v>313</v>
      </c>
      <c r="L289" s="1061" t="s">
        <v>1236</v>
      </c>
      <c r="M289" s="1259">
        <v>1</v>
      </c>
      <c r="N289" s="1201"/>
      <c r="O289" s="424"/>
      <c r="P289" s="297"/>
    </row>
    <row r="290" spans="1:16" ht="16.5" customHeight="1">
      <c r="A290" s="35"/>
      <c r="B290" s="35"/>
      <c r="F290" s="1627"/>
      <c r="G290" s="1270"/>
      <c r="H290" s="1205"/>
      <c r="I290" s="23"/>
      <c r="J290" s="1627"/>
      <c r="K290" s="1200">
        <v>314</v>
      </c>
      <c r="L290" s="1061" t="s">
        <v>1237</v>
      </c>
      <c r="M290" s="1259">
        <v>1</v>
      </c>
      <c r="N290" s="1201"/>
      <c r="O290" s="424"/>
      <c r="P290" s="297"/>
    </row>
    <row r="291" spans="1:16" ht="16.5" customHeight="1">
      <c r="A291" s="35"/>
      <c r="B291" s="35"/>
      <c r="F291" s="1627"/>
      <c r="G291" s="499"/>
      <c r="H291" s="500"/>
      <c r="I291" s="23"/>
      <c r="J291" s="1627"/>
      <c r="K291" s="1441"/>
      <c r="L291" s="1444"/>
      <c r="M291" s="435"/>
      <c r="N291" s="1464"/>
      <c r="O291" s="297"/>
      <c r="P291" s="297"/>
    </row>
    <row r="292" spans="1:16" ht="16.5" customHeight="1">
      <c r="A292" s="35"/>
      <c r="B292" s="35"/>
      <c r="F292" s="1627"/>
      <c r="G292" s="306"/>
      <c r="H292" s="284"/>
      <c r="I292" s="23"/>
      <c r="J292" s="1627"/>
      <c r="K292" s="1579"/>
      <c r="L292" s="1582"/>
      <c r="M292" s="810"/>
      <c r="N292" s="1037"/>
      <c r="O292" s="297"/>
      <c r="P292" s="297"/>
    </row>
    <row r="293" spans="1:16" ht="16.5" customHeight="1">
      <c r="A293" s="35"/>
      <c r="B293" s="35"/>
      <c r="F293" s="1627"/>
      <c r="G293" s="1270"/>
      <c r="H293" s="1205"/>
      <c r="I293" s="23"/>
      <c r="J293" s="1627"/>
      <c r="K293" s="1573"/>
      <c r="L293" s="1584"/>
      <c r="M293" s="810"/>
      <c r="N293" s="1037"/>
      <c r="O293" s="297"/>
      <c r="P293" s="297"/>
    </row>
    <row r="294" spans="1:16" ht="16.5" customHeight="1">
      <c r="A294" s="35"/>
      <c r="B294" s="35"/>
      <c r="F294" s="1627"/>
      <c r="G294" s="1270"/>
      <c r="H294" s="1205"/>
      <c r="I294" s="23"/>
      <c r="J294" s="1627"/>
      <c r="K294" s="1130"/>
      <c r="L294" s="1215"/>
      <c r="M294" s="810"/>
      <c r="N294" s="1037"/>
      <c r="O294" s="297"/>
      <c r="P294" s="297"/>
    </row>
    <row r="295" spans="1:16" ht="16.5" customHeight="1" thickBot="1">
      <c r="A295" s="35"/>
      <c r="B295" s="35"/>
      <c r="F295" s="1628"/>
      <c r="G295" s="304"/>
      <c r="H295" s="287"/>
      <c r="I295" s="23"/>
      <c r="J295" s="1627"/>
      <c r="K295" s="1571"/>
      <c r="L295" s="1582"/>
      <c r="M295" s="1259"/>
      <c r="N295" s="1201"/>
      <c r="O295" s="297"/>
      <c r="P295" s="297"/>
    </row>
    <row r="296" spans="1:16" ht="16.5" customHeight="1">
      <c r="A296" s="35"/>
      <c r="B296" s="35"/>
      <c r="F296" s="1626">
        <v>52</v>
      </c>
      <c r="G296" s="433" t="s">
        <v>1318</v>
      </c>
      <c r="H296" s="432" t="s">
        <v>1319</v>
      </c>
      <c r="I296" s="23"/>
      <c r="J296" s="1627"/>
      <c r="K296" s="1572"/>
      <c r="L296" s="1583"/>
      <c r="M296" s="1259"/>
      <c r="N296" s="1201"/>
      <c r="O296" s="297"/>
      <c r="P296" s="297"/>
    </row>
    <row r="297" spans="1:16" ht="16.5" customHeight="1">
      <c r="A297" s="35"/>
      <c r="B297" s="35"/>
      <c r="F297" s="1627"/>
      <c r="G297" s="303"/>
      <c r="H297" s="284"/>
      <c r="I297" s="23"/>
      <c r="J297" s="1627"/>
      <c r="K297" s="1572"/>
      <c r="L297" s="1583"/>
      <c r="M297" s="1259"/>
      <c r="N297" s="1201"/>
      <c r="O297" s="297"/>
      <c r="P297" s="297"/>
    </row>
    <row r="298" spans="1:16" ht="16.5" customHeight="1" thickBot="1">
      <c r="A298" s="35"/>
      <c r="B298" s="35"/>
      <c r="F298" s="1628"/>
      <c r="G298" s="304"/>
      <c r="H298" s="287"/>
      <c r="I298" s="23"/>
      <c r="J298" s="1627"/>
      <c r="K298" s="1572"/>
      <c r="L298" s="1583"/>
      <c r="M298" s="1259"/>
      <c r="N298" s="1201"/>
      <c r="O298" s="297"/>
      <c r="P298" s="297"/>
    </row>
    <row r="299" spans="1:16" ht="16.5" customHeight="1">
      <c r="A299" s="35"/>
      <c r="B299" s="35"/>
      <c r="F299" s="15"/>
      <c r="I299" s="23"/>
      <c r="J299" s="1627"/>
      <c r="K299" s="1572"/>
      <c r="L299" s="1583"/>
      <c r="M299" s="1259"/>
      <c r="N299" s="1201"/>
      <c r="O299" s="297"/>
      <c r="P299" s="297"/>
    </row>
    <row r="300" spans="1:16" ht="16.5" customHeight="1">
      <c r="A300" s="35"/>
      <c r="B300" s="35"/>
      <c r="F300" s="15"/>
      <c r="I300" s="23"/>
      <c r="J300" s="1627"/>
      <c r="K300" s="1572"/>
      <c r="L300" s="1583"/>
      <c r="M300" s="1259"/>
      <c r="N300" s="1201"/>
      <c r="O300" s="297"/>
      <c r="P300" s="297"/>
    </row>
    <row r="301" spans="1:16" ht="16.5" customHeight="1">
      <c r="A301" s="35"/>
      <c r="B301" s="35"/>
      <c r="F301" s="15"/>
      <c r="I301" s="23"/>
      <c r="J301" s="1627"/>
      <c r="K301" s="1572"/>
      <c r="L301" s="1583"/>
      <c r="M301" s="1259"/>
      <c r="N301" s="1201"/>
      <c r="O301" s="297"/>
      <c r="P301" s="297"/>
    </row>
    <row r="302" spans="1:16" ht="16.5" customHeight="1">
      <c r="A302" s="35"/>
      <c r="B302" s="35"/>
      <c r="F302" s="15"/>
      <c r="I302" s="23"/>
      <c r="J302" s="1627"/>
      <c r="K302" s="1572"/>
      <c r="L302" s="1583"/>
      <c r="M302" s="1259"/>
      <c r="N302" s="1201"/>
      <c r="O302" s="297"/>
      <c r="P302" s="297"/>
    </row>
    <row r="303" spans="1:16" ht="16.5" customHeight="1">
      <c r="A303" s="35"/>
      <c r="B303" s="35"/>
      <c r="F303" s="15"/>
      <c r="I303" s="23"/>
      <c r="J303" s="1627"/>
      <c r="K303" s="1572"/>
      <c r="L303" s="1583"/>
      <c r="M303" s="1259"/>
      <c r="N303" s="1201"/>
      <c r="O303" s="297"/>
      <c r="P303" s="297"/>
    </row>
    <row r="304" spans="1:16" ht="16.5" customHeight="1">
      <c r="A304" s="35"/>
      <c r="B304" s="35"/>
      <c r="F304" s="15"/>
      <c r="I304" s="23"/>
      <c r="J304" s="1627"/>
      <c r="K304" s="1572"/>
      <c r="L304" s="1583"/>
      <c r="M304" s="1261"/>
      <c r="N304" s="1201"/>
    </row>
    <row r="305" spans="1:14" ht="16.5" customHeight="1">
      <c r="A305" s="35"/>
      <c r="B305" s="35"/>
      <c r="F305" s="15"/>
      <c r="I305" s="23"/>
      <c r="J305" s="1627"/>
      <c r="K305" s="1572"/>
      <c r="L305" s="1583"/>
      <c r="M305" s="1261"/>
      <c r="N305" s="1201"/>
    </row>
    <row r="306" spans="1:14" ht="16.5" customHeight="1">
      <c r="A306" s="35"/>
      <c r="B306" s="35"/>
      <c r="F306" s="15"/>
      <c r="I306" s="23"/>
      <c r="J306" s="1627"/>
      <c r="K306" s="1572"/>
      <c r="L306" s="1583"/>
      <c r="M306" s="1261"/>
      <c r="N306" s="1201"/>
    </row>
    <row r="307" spans="1:14" ht="16.5" customHeight="1">
      <c r="A307" s="35"/>
      <c r="B307" s="35"/>
      <c r="F307" s="15"/>
      <c r="I307" s="23"/>
      <c r="J307" s="1627"/>
      <c r="K307" s="1572"/>
      <c r="L307" s="1583"/>
      <c r="M307" s="1261"/>
      <c r="N307" s="1201"/>
    </row>
    <row r="308" spans="1:14" ht="16.5" customHeight="1">
      <c r="A308" s="35"/>
      <c r="B308" s="35"/>
      <c r="F308" s="15"/>
      <c r="I308" s="23"/>
      <c r="J308" s="1627"/>
      <c r="K308" s="1572"/>
      <c r="L308" s="1583"/>
      <c r="M308" s="1261"/>
      <c r="N308" s="1201"/>
    </row>
    <row r="309" spans="1:14" ht="16.5" customHeight="1">
      <c r="A309" s="35"/>
      <c r="B309" s="35"/>
      <c r="F309" s="15"/>
      <c r="I309" s="23"/>
      <c r="J309" s="1627"/>
      <c r="K309" s="1572"/>
      <c r="L309" s="1583"/>
      <c r="M309" s="1261"/>
      <c r="N309" s="1201"/>
    </row>
    <row r="310" spans="1:14" ht="16.5" customHeight="1">
      <c r="A310" s="35"/>
      <c r="B310" s="35"/>
      <c r="F310" s="15"/>
      <c r="I310" s="23"/>
      <c r="J310" s="1627"/>
      <c r="K310" s="1573"/>
      <c r="L310" s="1584"/>
      <c r="M310" s="1261"/>
      <c r="N310" s="1201"/>
    </row>
    <row r="311" spans="1:14" ht="16.5" customHeight="1">
      <c r="A311" s="35"/>
      <c r="B311" s="35"/>
      <c r="F311" s="15"/>
      <c r="I311" s="23"/>
      <c r="J311" s="1627"/>
      <c r="K311" s="1200"/>
      <c r="L311" s="1061"/>
      <c r="M311" s="1259"/>
      <c r="N311" s="1201"/>
    </row>
    <row r="312" spans="1:14" ht="16.5" customHeight="1">
      <c r="A312" s="35"/>
      <c r="B312" s="35"/>
      <c r="F312" s="15"/>
      <c r="I312" s="23"/>
      <c r="J312" s="1627"/>
      <c r="K312" s="1130"/>
      <c r="L312" s="1215"/>
      <c r="M312" s="1262"/>
      <c r="N312" s="1263"/>
    </row>
    <row r="313" spans="1:14" ht="16.5" customHeight="1">
      <c r="A313" s="35"/>
      <c r="B313" s="35"/>
      <c r="F313" s="15"/>
      <c r="I313" s="23"/>
      <c r="J313" s="1627"/>
      <c r="K313" s="1130"/>
      <c r="L313" s="1215"/>
      <c r="M313" s="1262"/>
      <c r="N313" s="1263"/>
    </row>
    <row r="314" spans="1:14" ht="16.5" customHeight="1">
      <c r="A314" s="35"/>
      <c r="B314" s="35"/>
      <c r="F314" s="15"/>
      <c r="I314" s="23"/>
      <c r="J314" s="1627"/>
      <c r="K314" s="1130"/>
      <c r="L314" s="1215"/>
      <c r="M314" s="1262"/>
      <c r="N314" s="1263"/>
    </row>
    <row r="315" spans="1:14" ht="16.5" customHeight="1">
      <c r="A315" s="35"/>
      <c r="B315" s="35"/>
      <c r="F315" s="15"/>
      <c r="I315" s="23"/>
      <c r="J315" s="1627"/>
      <c r="K315" s="1200"/>
      <c r="L315" s="1061"/>
      <c r="M315" s="1259"/>
      <c r="N315" s="1201"/>
    </row>
    <row r="316" spans="1:14" ht="16.5" customHeight="1">
      <c r="A316" s="35"/>
      <c r="B316" s="35"/>
      <c r="F316" s="15"/>
      <c r="I316" s="23"/>
      <c r="J316" s="1627"/>
      <c r="K316" s="1200"/>
      <c r="L316" s="1061"/>
      <c r="M316" s="1259"/>
      <c r="N316" s="1201"/>
    </row>
    <row r="317" spans="1:14" ht="16.5" customHeight="1">
      <c r="A317" s="35"/>
      <c r="B317" s="35"/>
      <c r="F317" s="15"/>
      <c r="I317" s="23"/>
      <c r="J317" s="1627"/>
      <c r="K317" s="1200"/>
      <c r="L317" s="1061"/>
      <c r="M317" s="1259"/>
      <c r="N317" s="1201"/>
    </row>
    <row r="318" spans="1:14" ht="16.5" customHeight="1" thickBot="1">
      <c r="A318" s="35"/>
      <c r="B318" s="35"/>
      <c r="F318" s="15"/>
      <c r="I318" s="23"/>
      <c r="J318" s="1628"/>
      <c r="K318" s="1264"/>
      <c r="L318" s="1265"/>
      <c r="M318" s="1266"/>
      <c r="N318" s="1267"/>
    </row>
    <row r="319" spans="1:14" ht="16.5" customHeight="1">
      <c r="A319" s="35"/>
      <c r="B319" s="35"/>
      <c r="F319" s="15"/>
      <c r="I319" s="23"/>
      <c r="J319" s="1629" t="s">
        <v>947</v>
      </c>
      <c r="K319" s="1572">
        <v>401</v>
      </c>
      <c r="L319" s="1574" t="s">
        <v>4</v>
      </c>
      <c r="M319" s="292">
        <v>1</v>
      </c>
      <c r="N319" s="293" t="s">
        <v>40</v>
      </c>
    </row>
    <row r="320" spans="1:14" ht="16.5" customHeight="1">
      <c r="A320" s="35"/>
      <c r="B320" s="35"/>
      <c r="F320" s="15"/>
      <c r="I320" s="23"/>
      <c r="J320" s="1630"/>
      <c r="K320" s="1572"/>
      <c r="L320" s="1574"/>
      <c r="M320" s="288">
        <v>2</v>
      </c>
      <c r="N320" s="1129" t="s">
        <v>41</v>
      </c>
    </row>
    <row r="321" spans="1:18" ht="16.5" customHeight="1">
      <c r="A321" s="35"/>
      <c r="B321" s="35"/>
      <c r="F321" s="15"/>
      <c r="I321" s="23"/>
      <c r="J321" s="1630"/>
      <c r="K321" s="1572"/>
      <c r="L321" s="1574"/>
      <c r="M321" s="288">
        <v>3</v>
      </c>
      <c r="N321" s="1129" t="s">
        <v>42</v>
      </c>
    </row>
    <row r="322" spans="1:18" ht="16.5" customHeight="1">
      <c r="A322" s="35"/>
      <c r="B322" s="35"/>
      <c r="F322" s="15"/>
      <c r="I322" s="23"/>
      <c r="J322" s="1630"/>
      <c r="K322" s="1572"/>
      <c r="L322" s="1574"/>
      <c r="M322" s="288">
        <v>4</v>
      </c>
      <c r="N322" s="1129" t="s">
        <v>26</v>
      </c>
    </row>
    <row r="323" spans="1:18" ht="16.5" customHeight="1">
      <c r="A323" s="35"/>
      <c r="B323" s="35"/>
      <c r="F323" s="15"/>
      <c r="I323" s="23"/>
      <c r="J323" s="1630"/>
      <c r="K323" s="1572"/>
      <c r="L323" s="1574"/>
      <c r="M323" s="288">
        <v>5</v>
      </c>
      <c r="N323" s="1129" t="s">
        <v>45</v>
      </c>
    </row>
    <row r="324" spans="1:18" ht="16.5" customHeight="1">
      <c r="A324" s="35"/>
      <c r="B324" s="35"/>
      <c r="F324" s="15"/>
      <c r="I324" s="23"/>
      <c r="J324" s="1630"/>
      <c r="K324" s="1572"/>
      <c r="L324" s="1574"/>
      <c r="M324" s="288">
        <v>6</v>
      </c>
      <c r="N324" s="1129" t="s">
        <v>47</v>
      </c>
    </row>
    <row r="325" spans="1:18" ht="16.5" customHeight="1">
      <c r="A325" s="35"/>
      <c r="B325" s="35"/>
      <c r="F325" s="15"/>
      <c r="I325" s="23"/>
      <c r="J325" s="1630"/>
      <c r="K325" s="1572"/>
      <c r="L325" s="1574"/>
      <c r="M325" s="288">
        <v>7</v>
      </c>
      <c r="N325" s="1129" t="s">
        <v>50</v>
      </c>
    </row>
    <row r="326" spans="1:18" ht="16.5" customHeight="1">
      <c r="A326" s="35"/>
      <c r="B326" s="35"/>
      <c r="F326" s="15"/>
      <c r="I326" s="23"/>
      <c r="J326" s="1630"/>
      <c r="K326" s="1572"/>
      <c r="L326" s="1574"/>
      <c r="M326" s="288">
        <v>8</v>
      </c>
      <c r="N326" s="1129" t="s">
        <v>51</v>
      </c>
      <c r="O326" s="22"/>
      <c r="P326" s="22"/>
      <c r="Q326" s="48"/>
      <c r="R326" s="48"/>
    </row>
    <row r="327" spans="1:18" ht="14.25" customHeight="1">
      <c r="A327" s="35"/>
      <c r="B327" s="35"/>
      <c r="F327" s="15"/>
      <c r="I327" s="23"/>
      <c r="J327" s="1630"/>
      <c r="K327" s="1572"/>
      <c r="L327" s="1574"/>
      <c r="M327" s="288">
        <v>9</v>
      </c>
      <c r="N327" s="1129" t="s">
        <v>52</v>
      </c>
      <c r="O327" s="22"/>
      <c r="P327" s="22"/>
      <c r="Q327" s="48"/>
      <c r="R327" s="48"/>
    </row>
    <row r="328" spans="1:18" ht="16.5" customHeight="1">
      <c r="A328" s="35"/>
      <c r="B328" s="35"/>
      <c r="F328" s="15"/>
      <c r="I328" s="23"/>
      <c r="J328" s="1630"/>
      <c r="K328" s="1572"/>
      <c r="L328" s="1574"/>
      <c r="M328" s="288" t="s">
        <v>53</v>
      </c>
      <c r="N328" s="1129" t="s">
        <v>54</v>
      </c>
      <c r="O328" s="22"/>
      <c r="P328" s="22"/>
      <c r="Q328" s="48"/>
      <c r="R328" s="48"/>
    </row>
    <row r="329" spans="1:18" ht="16.5" customHeight="1">
      <c r="A329" s="35"/>
      <c r="B329" s="35"/>
      <c r="F329" s="15"/>
      <c r="I329" s="23"/>
      <c r="J329" s="1630"/>
      <c r="K329" s="1572"/>
      <c r="L329" s="1574"/>
      <c r="M329" s="288" t="s">
        <v>55</v>
      </c>
      <c r="N329" s="1129" t="s">
        <v>56</v>
      </c>
      <c r="O329" s="22"/>
      <c r="P329" s="22"/>
      <c r="Q329" s="48"/>
      <c r="R329" s="48"/>
    </row>
    <row r="330" spans="1:18" ht="16.5" customHeight="1">
      <c r="A330" s="35"/>
      <c r="B330" s="35"/>
      <c r="F330" s="15"/>
      <c r="I330" s="23"/>
      <c r="J330" s="1630"/>
      <c r="K330" s="1573"/>
      <c r="L330" s="1545"/>
      <c r="M330" s="288" t="s">
        <v>4092</v>
      </c>
      <c r="N330" s="1129" t="s">
        <v>4093</v>
      </c>
      <c r="O330" s="22"/>
      <c r="P330" s="22"/>
      <c r="Q330" s="48"/>
      <c r="R330" s="48"/>
    </row>
    <row r="331" spans="1:18" ht="17.45" customHeight="1">
      <c r="A331" s="35"/>
      <c r="B331" s="35"/>
      <c r="F331" s="15"/>
      <c r="I331" s="23"/>
      <c r="J331" s="1630"/>
      <c r="K331" s="1579">
        <v>402</v>
      </c>
      <c r="L331" s="1568" t="s">
        <v>61</v>
      </c>
      <c r="M331" s="288">
        <v>1</v>
      </c>
      <c r="N331" s="1129" t="s">
        <v>40</v>
      </c>
      <c r="O331" s="35"/>
      <c r="P331" s="35"/>
    </row>
    <row r="332" spans="1:18" ht="17.45" customHeight="1">
      <c r="A332" s="35"/>
      <c r="B332" s="35"/>
      <c r="I332" s="23"/>
      <c r="J332" s="1630"/>
      <c r="K332" s="1572"/>
      <c r="L332" s="1574"/>
      <c r="M332" s="288">
        <v>2</v>
      </c>
      <c r="N332" s="1129" t="s">
        <v>26</v>
      </c>
    </row>
    <row r="333" spans="1:18" ht="16.5" customHeight="1">
      <c r="A333" s="35"/>
      <c r="B333" s="35"/>
      <c r="I333" s="23"/>
      <c r="J333" s="1630"/>
      <c r="K333" s="1573"/>
      <c r="L333" s="1545"/>
      <c r="M333" s="288">
        <v>5</v>
      </c>
      <c r="N333" s="1129" t="s">
        <v>69</v>
      </c>
    </row>
    <row r="334" spans="1:18" ht="16.5" customHeight="1">
      <c r="A334" s="35"/>
      <c r="B334" s="35"/>
      <c r="I334" s="23"/>
      <c r="J334" s="1630"/>
      <c r="K334" s="1579">
        <v>403</v>
      </c>
      <c r="L334" s="1568" t="s">
        <v>8</v>
      </c>
      <c r="M334" s="288">
        <v>1</v>
      </c>
      <c r="N334" s="1129" t="s">
        <v>73</v>
      </c>
    </row>
    <row r="335" spans="1:18" ht="16.5" customHeight="1">
      <c r="A335" s="35"/>
      <c r="B335" s="35"/>
      <c r="I335" s="23"/>
      <c r="J335" s="1630"/>
      <c r="K335" s="1572"/>
      <c r="L335" s="1574"/>
      <c r="M335" s="288">
        <v>2</v>
      </c>
      <c r="N335" s="1129" t="s">
        <v>17</v>
      </c>
    </row>
    <row r="336" spans="1:18" ht="16.5" customHeight="1">
      <c r="A336" s="35"/>
      <c r="B336" s="35"/>
      <c r="I336" s="23"/>
      <c r="J336" s="1630"/>
      <c r="K336" s="1572"/>
      <c r="L336" s="1574"/>
      <c r="M336" s="288">
        <v>3</v>
      </c>
      <c r="N336" s="1129" t="s">
        <v>16</v>
      </c>
    </row>
    <row r="337" spans="1:18" ht="16.5" customHeight="1">
      <c r="A337" s="35"/>
      <c r="B337" s="35"/>
      <c r="I337" s="23"/>
      <c r="J337" s="1630"/>
      <c r="K337" s="1572"/>
      <c r="L337" s="1574"/>
      <c r="M337" s="288">
        <v>4</v>
      </c>
      <c r="N337" s="1129" t="s">
        <v>14</v>
      </c>
      <c r="O337" s="110"/>
      <c r="P337" s="371"/>
      <c r="Q337" s="111"/>
      <c r="R337" s="372"/>
    </row>
    <row r="338" spans="1:18" ht="16.5" customHeight="1">
      <c r="A338" s="35"/>
      <c r="B338" s="35"/>
      <c r="I338" s="23"/>
      <c r="J338" s="1630"/>
      <c r="K338" s="1572"/>
      <c r="L338" s="1574"/>
      <c r="M338" s="288">
        <v>5</v>
      </c>
      <c r="N338" s="1129" t="s">
        <v>15</v>
      </c>
      <c r="O338" s="371"/>
      <c r="P338" s="371"/>
      <c r="Q338" s="1123"/>
      <c r="R338" s="1123"/>
    </row>
    <row r="339" spans="1:18" ht="16.5" customHeight="1">
      <c r="A339" s="35"/>
      <c r="B339" s="35"/>
      <c r="I339" s="23"/>
      <c r="J339" s="1630"/>
      <c r="K339" s="1573"/>
      <c r="L339" s="1545"/>
      <c r="M339" s="288">
        <v>6</v>
      </c>
      <c r="N339" s="1129" t="s">
        <v>4121</v>
      </c>
      <c r="O339" s="110"/>
      <c r="P339" s="371"/>
      <c r="Q339" s="111"/>
      <c r="R339" s="372"/>
    </row>
    <row r="340" spans="1:18" ht="16.5" customHeight="1">
      <c r="I340" s="23"/>
      <c r="J340" s="1630"/>
      <c r="K340" s="1571">
        <v>404</v>
      </c>
      <c r="L340" s="1568" t="s">
        <v>80</v>
      </c>
      <c r="M340" s="288">
        <v>1</v>
      </c>
      <c r="N340" s="1129" t="s">
        <v>73</v>
      </c>
      <c r="O340" s="110"/>
      <c r="P340" s="371"/>
      <c r="Q340" s="111"/>
      <c r="R340" s="372"/>
    </row>
    <row r="341" spans="1:18" ht="16.5" customHeight="1">
      <c r="I341" s="23"/>
      <c r="J341" s="1630"/>
      <c r="K341" s="1572"/>
      <c r="L341" s="1574"/>
      <c r="M341" s="288">
        <v>2</v>
      </c>
      <c r="N341" s="1129" t="s">
        <v>17</v>
      </c>
      <c r="O341" s="110"/>
      <c r="P341" s="371"/>
      <c r="Q341" s="111"/>
      <c r="R341" s="372"/>
    </row>
    <row r="342" spans="1:18" ht="16.5" customHeight="1">
      <c r="I342" s="23"/>
      <c r="J342" s="1630"/>
      <c r="K342" s="1572"/>
      <c r="L342" s="1574"/>
      <c r="M342" s="288">
        <v>3</v>
      </c>
      <c r="N342" s="1129" t="s">
        <v>82</v>
      </c>
    </row>
    <row r="343" spans="1:18" ht="17.45" customHeight="1">
      <c r="I343" s="23"/>
      <c r="J343" s="1630"/>
      <c r="K343" s="1572"/>
      <c r="L343" s="1574"/>
      <c r="M343" s="288">
        <v>4</v>
      </c>
      <c r="N343" s="1129" t="s">
        <v>15</v>
      </c>
    </row>
    <row r="344" spans="1:18" ht="16.5" customHeight="1">
      <c r="I344" s="23"/>
      <c r="J344" s="1630"/>
      <c r="K344" s="1572"/>
      <c r="L344" s="1574"/>
      <c r="M344" s="288">
        <v>5</v>
      </c>
      <c r="N344" s="1129" t="s">
        <v>83</v>
      </c>
    </row>
    <row r="345" spans="1:18" ht="16.5" customHeight="1">
      <c r="I345" s="23"/>
      <c r="J345" s="1630"/>
      <c r="K345" s="1572"/>
      <c r="L345" s="1574"/>
      <c r="M345" s="288">
        <v>6</v>
      </c>
      <c r="N345" s="1129" t="s">
        <v>84</v>
      </c>
    </row>
    <row r="346" spans="1:18" ht="16.5" customHeight="1">
      <c r="I346" s="23"/>
      <c r="J346" s="1630"/>
      <c r="K346" s="1572"/>
      <c r="L346" s="1574"/>
      <c r="M346" s="288">
        <v>7</v>
      </c>
      <c r="N346" s="1129" t="s">
        <v>85</v>
      </c>
    </row>
    <row r="347" spans="1:18" ht="16.5" customHeight="1">
      <c r="D347" s="48"/>
      <c r="I347" s="23"/>
      <c r="J347" s="1630"/>
      <c r="K347" s="1572"/>
      <c r="L347" s="1574"/>
      <c r="M347" s="288">
        <v>8</v>
      </c>
      <c r="N347" s="1129" t="s">
        <v>86</v>
      </c>
    </row>
    <row r="348" spans="1:18" ht="16.5" customHeight="1">
      <c r="I348" s="23"/>
      <c r="J348" s="1630"/>
      <c r="K348" s="1572"/>
      <c r="L348" s="1574"/>
      <c r="M348" s="288" t="s">
        <v>725</v>
      </c>
      <c r="N348" s="1129" t="s">
        <v>1380</v>
      </c>
    </row>
    <row r="349" spans="1:18" ht="16.5" customHeight="1">
      <c r="I349" s="23"/>
      <c r="J349" s="1630"/>
      <c r="K349" s="1572"/>
      <c r="L349" s="1574"/>
      <c r="M349" s="288" t="s">
        <v>726</v>
      </c>
      <c r="N349" s="1129" t="s">
        <v>1379</v>
      </c>
    </row>
    <row r="350" spans="1:18" ht="16.5" customHeight="1">
      <c r="I350" s="23"/>
      <c r="J350" s="1630"/>
      <c r="K350" s="1573"/>
      <c r="L350" s="1545"/>
      <c r="M350" s="1073" t="s">
        <v>4094</v>
      </c>
      <c r="N350" s="821" t="s">
        <v>4095</v>
      </c>
    </row>
    <row r="351" spans="1:18" ht="16.5" customHeight="1">
      <c r="F351" s="1123"/>
      <c r="I351" s="23"/>
      <c r="J351" s="1630"/>
      <c r="K351" s="1579">
        <v>405</v>
      </c>
      <c r="L351" s="1568" t="s">
        <v>87</v>
      </c>
      <c r="M351" s="288">
        <v>1</v>
      </c>
      <c r="N351" s="1129" t="s">
        <v>88</v>
      </c>
    </row>
    <row r="352" spans="1:18" ht="17.45" customHeight="1">
      <c r="F352" s="1123"/>
      <c r="I352" s="23"/>
      <c r="J352" s="1630"/>
      <c r="K352" s="1572"/>
      <c r="L352" s="1574"/>
      <c r="M352" s="288">
        <v>2</v>
      </c>
      <c r="N352" s="1129" t="s">
        <v>17</v>
      </c>
    </row>
    <row r="353" spans="1:26" ht="17.45" customHeight="1">
      <c r="F353" s="1123"/>
      <c r="I353" s="23"/>
      <c r="J353" s="1630"/>
      <c r="K353" s="1572"/>
      <c r="L353" s="1574"/>
      <c r="M353" s="288">
        <v>3</v>
      </c>
      <c r="N353" s="1129" t="s">
        <v>16</v>
      </c>
    </row>
    <row r="354" spans="1:26" ht="16.5" customHeight="1">
      <c r="A354" s="40"/>
      <c r="B354" s="40"/>
      <c r="F354" s="1123"/>
      <c r="I354" s="23"/>
      <c r="J354" s="1630"/>
      <c r="K354" s="1572"/>
      <c r="L354" s="1574"/>
      <c r="M354" s="288">
        <v>4</v>
      </c>
      <c r="N354" s="1129" t="s">
        <v>14</v>
      </c>
    </row>
    <row r="355" spans="1:26" ht="16.5" customHeight="1">
      <c r="A355" s="40"/>
      <c r="B355" s="40"/>
      <c r="F355" s="1123"/>
      <c r="I355" s="23"/>
      <c r="J355" s="1630"/>
      <c r="K355" s="1573"/>
      <c r="L355" s="1545"/>
      <c r="M355" s="288">
        <v>8</v>
      </c>
      <c r="N355" s="1129"/>
    </row>
    <row r="356" spans="1:26" ht="16.5" customHeight="1">
      <c r="A356" s="40"/>
      <c r="B356" s="40"/>
      <c r="F356" s="1123"/>
      <c r="G356" s="371"/>
      <c r="H356" s="1123"/>
      <c r="I356" s="23"/>
      <c r="J356" s="1630"/>
      <c r="K356" s="1579">
        <v>406</v>
      </c>
      <c r="L356" s="1568" t="s">
        <v>89</v>
      </c>
      <c r="M356" s="288">
        <v>1</v>
      </c>
      <c r="N356" s="1129" t="s">
        <v>88</v>
      </c>
    </row>
    <row r="357" spans="1:26" ht="16.5" customHeight="1">
      <c r="A357" s="40"/>
      <c r="B357" s="40"/>
      <c r="F357" s="1123"/>
      <c r="G357" s="371"/>
      <c r="H357" s="1123"/>
      <c r="I357" s="23"/>
      <c r="J357" s="1630"/>
      <c r="K357" s="1573"/>
      <c r="L357" s="1545"/>
      <c r="M357" s="288">
        <v>2</v>
      </c>
      <c r="N357" s="1129"/>
    </row>
    <row r="358" spans="1:26" ht="16.5" customHeight="1">
      <c r="A358" s="40"/>
      <c r="B358" s="40"/>
      <c r="G358" s="371"/>
      <c r="H358" s="1123"/>
      <c r="I358" s="23"/>
      <c r="J358" s="1630"/>
      <c r="K358" s="1101">
        <v>407</v>
      </c>
      <c r="L358" s="1103" t="s">
        <v>91</v>
      </c>
      <c r="M358" s="288">
        <v>1</v>
      </c>
      <c r="N358" s="1129" t="s">
        <v>88</v>
      </c>
      <c r="T358" s="16" t="s">
        <v>340</v>
      </c>
      <c r="U358" s="35"/>
      <c r="V358" s="35"/>
      <c r="W358" s="35"/>
      <c r="X358" s="35"/>
      <c r="Y358" s="35"/>
      <c r="Z358" s="35"/>
    </row>
    <row r="359" spans="1:26" ht="17.45" customHeight="1">
      <c r="A359" s="35"/>
      <c r="B359" s="35"/>
      <c r="G359" s="371"/>
      <c r="H359" s="1123"/>
      <c r="I359" s="23"/>
      <c r="J359" s="1630"/>
      <c r="K359" s="1579">
        <v>408</v>
      </c>
      <c r="L359" s="1568" t="s">
        <v>92</v>
      </c>
      <c r="M359" s="288">
        <v>1</v>
      </c>
      <c r="N359" s="1129" t="s">
        <v>93</v>
      </c>
      <c r="T359" s="16"/>
      <c r="U359" s="35"/>
      <c r="V359" s="35"/>
      <c r="W359" s="35"/>
      <c r="X359" s="35"/>
      <c r="Y359" s="16"/>
      <c r="Z359" s="16"/>
    </row>
    <row r="360" spans="1:26" ht="16.5" customHeight="1">
      <c r="A360" s="40"/>
      <c r="B360" s="40"/>
      <c r="G360" s="371"/>
      <c r="H360" s="1123"/>
      <c r="I360" s="23"/>
      <c r="J360" s="1630"/>
      <c r="K360" s="1573"/>
      <c r="L360" s="1545"/>
      <c r="M360" s="288">
        <v>2</v>
      </c>
      <c r="N360" s="1129" t="s">
        <v>10</v>
      </c>
      <c r="T360" s="16"/>
      <c r="U360" s="35"/>
      <c r="V360" s="35"/>
      <c r="W360" s="35"/>
      <c r="X360" s="35"/>
      <c r="Y360" s="138"/>
      <c r="Z360" s="111"/>
    </row>
    <row r="361" spans="1:26" ht="16.5" customHeight="1">
      <c r="A361" s="40"/>
      <c r="B361" s="40"/>
      <c r="G361" s="371"/>
      <c r="H361" s="1123"/>
      <c r="I361" s="23"/>
      <c r="J361" s="1630"/>
      <c r="K361" s="1579">
        <v>409</v>
      </c>
      <c r="L361" s="1568" t="s">
        <v>95</v>
      </c>
      <c r="M361" s="288">
        <v>1</v>
      </c>
      <c r="N361" s="1129" t="s">
        <v>96</v>
      </c>
      <c r="T361" s="16"/>
      <c r="U361" s="35"/>
      <c r="V361" s="35"/>
      <c r="W361" s="35"/>
      <c r="X361" s="35"/>
      <c r="Y361" s="138"/>
      <c r="Z361" s="111"/>
    </row>
    <row r="362" spans="1:26" ht="17.45" customHeight="1">
      <c r="A362" s="40"/>
      <c r="B362" s="40"/>
      <c r="G362" s="52"/>
      <c r="I362" s="23"/>
      <c r="J362" s="1630"/>
      <c r="K362" s="1572"/>
      <c r="L362" s="1574"/>
      <c r="M362" s="288">
        <v>2</v>
      </c>
      <c r="N362" s="1129" t="s">
        <v>97</v>
      </c>
      <c r="T362" s="16"/>
      <c r="U362" s="95" t="s">
        <v>341</v>
      </c>
      <c r="V362" s="138" t="s">
        <v>342</v>
      </c>
      <c r="W362" s="138"/>
      <c r="X362" s="138"/>
      <c r="Y362" s="138"/>
      <c r="Z362" s="111"/>
    </row>
    <row r="363" spans="1:26" ht="16.5" customHeight="1">
      <c r="A363" s="35"/>
      <c r="B363" s="35"/>
      <c r="G363" s="52"/>
      <c r="I363" s="23"/>
      <c r="J363" s="1630"/>
      <c r="K363" s="1572"/>
      <c r="L363" s="1574"/>
      <c r="M363" s="288">
        <v>3</v>
      </c>
      <c r="N363" s="1129" t="s">
        <v>98</v>
      </c>
      <c r="T363" s="16"/>
      <c r="U363" s="95" t="s">
        <v>343</v>
      </c>
      <c r="V363" s="138" t="s">
        <v>344</v>
      </c>
      <c r="W363" s="138"/>
      <c r="X363" s="138"/>
      <c r="Y363" s="35"/>
      <c r="Z363" s="35"/>
    </row>
    <row r="364" spans="1:26" ht="16.5" customHeight="1">
      <c r="A364" s="40"/>
      <c r="B364" s="40"/>
      <c r="I364" s="35"/>
      <c r="J364" s="1630"/>
      <c r="K364" s="1572"/>
      <c r="L364" s="1574"/>
      <c r="M364" s="288">
        <v>4</v>
      </c>
      <c r="N364" s="1129" t="s">
        <v>99</v>
      </c>
      <c r="T364" s="16"/>
      <c r="U364" s="95" t="s">
        <v>345</v>
      </c>
      <c r="V364" s="138" t="s">
        <v>346</v>
      </c>
      <c r="W364" s="138"/>
      <c r="X364" s="138"/>
      <c r="Y364" s="35"/>
      <c r="Z364" s="35"/>
    </row>
    <row r="365" spans="1:26" ht="16.5" customHeight="1">
      <c r="A365" s="40"/>
      <c r="B365" s="40"/>
      <c r="I365" s="35"/>
      <c r="J365" s="1630"/>
      <c r="K365" s="1572"/>
      <c r="L365" s="1574"/>
      <c r="M365" s="288">
        <v>5</v>
      </c>
      <c r="N365" s="1129" t="s">
        <v>100</v>
      </c>
      <c r="T365" s="16"/>
      <c r="U365" s="95" t="s">
        <v>347</v>
      </c>
      <c r="V365" s="138" t="s">
        <v>348</v>
      </c>
      <c r="W365" s="138"/>
      <c r="X365" s="138"/>
      <c r="Y365" s="35"/>
      <c r="Z365" s="35"/>
    </row>
    <row r="366" spans="1:26" ht="17.45" customHeight="1">
      <c r="A366" s="35"/>
      <c r="B366" s="35"/>
      <c r="J366" s="1630"/>
      <c r="K366" s="1572"/>
      <c r="L366" s="1574"/>
      <c r="M366" s="288">
        <v>6</v>
      </c>
      <c r="N366" s="1129" t="s">
        <v>101</v>
      </c>
      <c r="T366" s="35"/>
      <c r="U366" s="95" t="s">
        <v>349</v>
      </c>
      <c r="V366" s="138" t="s">
        <v>350</v>
      </c>
      <c r="W366" s="138"/>
      <c r="X366" s="138"/>
      <c r="Y366" s="35"/>
      <c r="Z366" s="35"/>
    </row>
    <row r="367" spans="1:26">
      <c r="A367" s="35"/>
      <c r="B367" s="35"/>
      <c r="J367" s="1630"/>
      <c r="K367" s="1573"/>
      <c r="L367" s="1545"/>
      <c r="M367" s="288">
        <v>7</v>
      </c>
      <c r="N367" s="1129" t="s">
        <v>102</v>
      </c>
      <c r="T367" s="35"/>
      <c r="U367" s="95" t="s">
        <v>351</v>
      </c>
      <c r="V367" s="138" t="s">
        <v>352</v>
      </c>
      <c r="W367" s="138"/>
      <c r="X367" s="138"/>
      <c r="Y367" s="16"/>
      <c r="Z367" s="138"/>
    </row>
    <row r="368" spans="1:26">
      <c r="J368" s="1630"/>
      <c r="K368" s="1101">
        <v>410</v>
      </c>
      <c r="L368" s="1103" t="s">
        <v>103</v>
      </c>
      <c r="M368" s="288">
        <v>1</v>
      </c>
      <c r="N368" s="1129" t="s">
        <v>103</v>
      </c>
      <c r="T368" s="35"/>
      <c r="U368" s="95" t="s">
        <v>353</v>
      </c>
      <c r="V368" s="138" t="s">
        <v>354</v>
      </c>
      <c r="W368" s="138"/>
      <c r="X368" s="111"/>
      <c r="Y368" s="16"/>
      <c r="Z368" s="138"/>
    </row>
    <row r="369" spans="10:26">
      <c r="J369" s="1630"/>
      <c r="K369" s="1101">
        <v>411</v>
      </c>
      <c r="L369" s="1103" t="s">
        <v>105</v>
      </c>
      <c r="M369" s="288">
        <v>1</v>
      </c>
      <c r="N369" s="1129" t="s">
        <v>105</v>
      </c>
      <c r="T369" s="35"/>
      <c r="U369" s="95" t="s">
        <v>355</v>
      </c>
      <c r="V369" s="138" t="s">
        <v>356</v>
      </c>
      <c r="W369" s="138"/>
      <c r="X369" s="111"/>
      <c r="Y369" s="16"/>
      <c r="Z369" s="138"/>
    </row>
    <row r="370" spans="10:26">
      <c r="J370" s="1630"/>
      <c r="K370" s="1101">
        <v>412</v>
      </c>
      <c r="L370" s="1103" t="s">
        <v>106</v>
      </c>
      <c r="M370" s="288">
        <v>1</v>
      </c>
      <c r="N370" s="1129" t="s">
        <v>107</v>
      </c>
      <c r="T370" s="35"/>
      <c r="U370" s="35"/>
      <c r="V370" s="35"/>
      <c r="W370" s="35"/>
      <c r="X370" s="35"/>
      <c r="Y370" s="16"/>
      <c r="Z370" s="138"/>
    </row>
    <row r="371" spans="10:26">
      <c r="J371" s="1630"/>
      <c r="K371" s="1579">
        <v>413</v>
      </c>
      <c r="L371" s="1568" t="s">
        <v>108</v>
      </c>
      <c r="M371" s="288">
        <v>1</v>
      </c>
      <c r="N371" s="1129" t="s">
        <v>109</v>
      </c>
    </row>
    <row r="372" spans="10:26">
      <c r="J372" s="1630"/>
      <c r="K372" s="1573"/>
      <c r="L372" s="1545"/>
      <c r="M372" s="288">
        <v>2</v>
      </c>
      <c r="N372" s="284" t="s">
        <v>110</v>
      </c>
      <c r="S372" s="34"/>
      <c r="T372" s="48"/>
    </row>
    <row r="373" spans="10:26">
      <c r="J373" s="1630"/>
      <c r="K373" s="1579">
        <v>414</v>
      </c>
      <c r="L373" s="1568" t="s">
        <v>111</v>
      </c>
      <c r="M373" s="288">
        <v>1</v>
      </c>
      <c r="N373" s="1129" t="s">
        <v>24</v>
      </c>
      <c r="S373" s="34"/>
      <c r="T373" s="48"/>
    </row>
    <row r="374" spans="10:26">
      <c r="J374" s="1630"/>
      <c r="K374" s="1573"/>
      <c r="L374" s="1545"/>
      <c r="M374" s="288">
        <v>2</v>
      </c>
      <c r="N374" s="1129" t="s">
        <v>26</v>
      </c>
      <c r="S374" s="34"/>
      <c r="T374" s="48"/>
    </row>
    <row r="375" spans="10:26">
      <c r="J375" s="1630"/>
      <c r="K375" s="1579">
        <v>415</v>
      </c>
      <c r="L375" s="1569" t="s">
        <v>112</v>
      </c>
      <c r="M375" s="288">
        <v>1</v>
      </c>
      <c r="N375" s="1129" t="s">
        <v>24</v>
      </c>
      <c r="S375" s="34"/>
      <c r="T375" s="48"/>
    </row>
    <row r="376" spans="10:26">
      <c r="J376" s="1630"/>
      <c r="K376" s="1573"/>
      <c r="L376" s="1570"/>
      <c r="M376" s="288">
        <v>2</v>
      </c>
      <c r="N376" s="1129" t="s">
        <v>26</v>
      </c>
    </row>
    <row r="377" spans="10:26">
      <c r="J377" s="1630"/>
      <c r="K377" s="1579">
        <v>416</v>
      </c>
      <c r="L377" s="1568" t="s">
        <v>121</v>
      </c>
      <c r="M377" s="288">
        <v>1</v>
      </c>
      <c r="N377" s="1129" t="s">
        <v>122</v>
      </c>
    </row>
    <row r="378" spans="10:26">
      <c r="J378" s="1630"/>
      <c r="K378" s="1572"/>
      <c r="L378" s="1574"/>
      <c r="M378" s="288">
        <v>2</v>
      </c>
      <c r="N378" s="1129" t="s">
        <v>123</v>
      </c>
    </row>
    <row r="379" spans="10:26">
      <c r="J379" s="1630"/>
      <c r="K379" s="1572"/>
      <c r="L379" s="1574"/>
      <c r="M379" s="1073">
        <v>3</v>
      </c>
      <c r="N379" s="821" t="s">
        <v>3580</v>
      </c>
    </row>
    <row r="380" spans="10:26">
      <c r="J380" s="1630"/>
      <c r="K380" s="1573"/>
      <c r="L380" s="1545"/>
      <c r="M380" s="1073">
        <v>4</v>
      </c>
      <c r="N380" s="821" t="s">
        <v>3581</v>
      </c>
    </row>
    <row r="381" spans="10:26" ht="18" customHeight="1">
      <c r="J381" s="1630"/>
      <c r="K381" s="1579">
        <v>417</v>
      </c>
      <c r="L381" s="1568" t="s">
        <v>125</v>
      </c>
      <c r="M381" s="288">
        <v>1</v>
      </c>
      <c r="N381" s="1129" t="s">
        <v>126</v>
      </c>
    </row>
    <row r="382" spans="10:26">
      <c r="J382" s="1630"/>
      <c r="K382" s="1572"/>
      <c r="L382" s="1574"/>
      <c r="M382" s="288">
        <v>2</v>
      </c>
      <c r="N382" s="1129" t="s">
        <v>127</v>
      </c>
    </row>
    <row r="383" spans="10:26">
      <c r="J383" s="1630"/>
      <c r="K383" s="1572"/>
      <c r="L383" s="1574"/>
      <c r="M383" s="288">
        <v>3</v>
      </c>
      <c r="N383" s="1129" t="s">
        <v>128</v>
      </c>
    </row>
    <row r="384" spans="10:26">
      <c r="J384" s="1630"/>
      <c r="K384" s="1572"/>
      <c r="L384" s="1574"/>
      <c r="M384" s="288">
        <v>4</v>
      </c>
      <c r="N384" s="1129" t="s">
        <v>129</v>
      </c>
    </row>
    <row r="385" spans="10:18">
      <c r="J385" s="1630"/>
      <c r="K385" s="1572"/>
      <c r="L385" s="1574"/>
      <c r="M385" s="288">
        <v>5</v>
      </c>
      <c r="N385" s="1129" t="s">
        <v>130</v>
      </c>
    </row>
    <row r="386" spans="10:18">
      <c r="J386" s="1630"/>
      <c r="K386" s="1572"/>
      <c r="L386" s="1574"/>
      <c r="M386" s="288">
        <v>6</v>
      </c>
      <c r="N386" s="1129" t="s">
        <v>131</v>
      </c>
      <c r="O386" s="16"/>
      <c r="P386" s="16"/>
      <c r="Q386" s="34"/>
      <c r="R386" s="371"/>
    </row>
    <row r="387" spans="10:18">
      <c r="J387" s="1630"/>
      <c r="K387" s="1572"/>
      <c r="L387" s="1574"/>
      <c r="M387" s="288">
        <v>7</v>
      </c>
      <c r="N387" s="1129" t="s">
        <v>132</v>
      </c>
      <c r="O387" s="16"/>
      <c r="P387" s="16"/>
      <c r="Q387" s="34"/>
      <c r="R387" s="371"/>
    </row>
    <row r="388" spans="10:18">
      <c r="J388" s="1630"/>
      <c r="K388" s="1572"/>
      <c r="L388" s="1574"/>
      <c r="M388" s="288">
        <v>8</v>
      </c>
      <c r="N388" s="1129" t="s">
        <v>133</v>
      </c>
      <c r="O388" s="16"/>
      <c r="P388" s="16"/>
    </row>
    <row r="389" spans="10:18">
      <c r="J389" s="1630"/>
      <c r="K389" s="1572"/>
      <c r="L389" s="1574"/>
      <c r="M389" s="288">
        <v>9</v>
      </c>
      <c r="N389" s="1129" t="s">
        <v>134</v>
      </c>
      <c r="O389" s="16"/>
      <c r="P389" s="16"/>
    </row>
    <row r="390" spans="10:18">
      <c r="J390" s="1630"/>
      <c r="K390" s="1572"/>
      <c r="L390" s="1574"/>
      <c r="M390" s="288" t="s">
        <v>53</v>
      </c>
      <c r="N390" s="1129" t="s">
        <v>135</v>
      </c>
      <c r="O390" s="16"/>
      <c r="P390" s="16"/>
    </row>
    <row r="391" spans="10:18">
      <c r="J391" s="1630"/>
      <c r="K391" s="1572"/>
      <c r="L391" s="1574"/>
      <c r="M391" s="288" t="s">
        <v>55</v>
      </c>
      <c r="N391" s="1129" t="s">
        <v>137</v>
      </c>
      <c r="O391" s="16"/>
      <c r="P391" s="16"/>
    </row>
    <row r="392" spans="10:18">
      <c r="J392" s="1630"/>
      <c r="K392" s="1572"/>
      <c r="L392" s="1574"/>
      <c r="M392" s="288" t="s">
        <v>23</v>
      </c>
      <c r="N392" s="1129" t="s">
        <v>138</v>
      </c>
      <c r="O392" s="16"/>
      <c r="P392" s="16"/>
      <c r="Q392" s="34"/>
      <c r="R392" s="371"/>
    </row>
    <row r="393" spans="10:18">
      <c r="J393" s="1630"/>
      <c r="K393" s="1572"/>
      <c r="L393" s="1574"/>
      <c r="M393" s="288" t="s">
        <v>57</v>
      </c>
      <c r="N393" s="1129" t="s">
        <v>139</v>
      </c>
      <c r="O393" s="16"/>
      <c r="P393" s="16"/>
    </row>
    <row r="394" spans="10:18">
      <c r="J394" s="1630"/>
      <c r="K394" s="1572"/>
      <c r="L394" s="1574"/>
      <c r="M394" s="288" t="s">
        <v>58</v>
      </c>
      <c r="N394" s="1129" t="s">
        <v>140</v>
      </c>
      <c r="O394" s="16"/>
      <c r="P394" s="16"/>
    </row>
    <row r="395" spans="10:18">
      <c r="J395" s="1630"/>
      <c r="K395" s="1572"/>
      <c r="L395" s="1574"/>
      <c r="M395" s="288" t="s">
        <v>59</v>
      </c>
      <c r="N395" s="1129" t="s">
        <v>142</v>
      </c>
      <c r="O395" s="16"/>
      <c r="P395" s="16"/>
      <c r="Q395" s="34"/>
      <c r="R395" s="371"/>
    </row>
    <row r="396" spans="10:18">
      <c r="J396" s="1630"/>
      <c r="K396" s="1572"/>
      <c r="L396" s="1574"/>
      <c r="M396" s="288" t="s">
        <v>60</v>
      </c>
      <c r="N396" s="289" t="s">
        <v>948</v>
      </c>
      <c r="O396" s="16"/>
      <c r="P396" s="16"/>
      <c r="Q396" s="34"/>
      <c r="R396" s="371"/>
    </row>
    <row r="397" spans="10:18">
      <c r="J397" s="1630"/>
      <c r="K397" s="1573"/>
      <c r="L397" s="1545"/>
      <c r="M397" s="291" t="s">
        <v>164</v>
      </c>
      <c r="N397" s="289" t="s">
        <v>949</v>
      </c>
      <c r="O397" s="16"/>
      <c r="P397" s="16"/>
      <c r="Q397" s="34"/>
      <c r="R397" s="371"/>
    </row>
    <row r="398" spans="10:18">
      <c r="J398" s="1630"/>
      <c r="K398" s="1571">
        <v>418</v>
      </c>
      <c r="L398" s="1568" t="s">
        <v>144</v>
      </c>
      <c r="M398" s="288">
        <v>1</v>
      </c>
      <c r="N398" s="290" t="s">
        <v>950</v>
      </c>
      <c r="O398" s="16"/>
      <c r="P398" s="16"/>
      <c r="Q398" s="34"/>
      <c r="R398" s="371"/>
    </row>
    <row r="399" spans="10:18">
      <c r="J399" s="1630"/>
      <c r="K399" s="1572"/>
      <c r="L399" s="1574"/>
      <c r="M399" s="288">
        <v>2</v>
      </c>
      <c r="N399" s="290" t="s">
        <v>951</v>
      </c>
    </row>
    <row r="400" spans="10:18">
      <c r="J400" s="1630"/>
      <c r="K400" s="1572"/>
      <c r="L400" s="1574"/>
      <c r="M400" s="288">
        <v>3</v>
      </c>
      <c r="N400" s="290" t="s">
        <v>952</v>
      </c>
    </row>
    <row r="401" spans="6:19">
      <c r="J401" s="1630"/>
      <c r="K401" s="1572"/>
      <c r="L401" s="1574"/>
      <c r="M401" s="288">
        <v>4</v>
      </c>
      <c r="N401" s="290" t="s">
        <v>953</v>
      </c>
    </row>
    <row r="402" spans="6:19">
      <c r="J402" s="1630"/>
      <c r="K402" s="1572"/>
      <c r="L402" s="1574"/>
      <c r="M402" s="288">
        <v>5</v>
      </c>
      <c r="N402" s="290" t="s">
        <v>954</v>
      </c>
    </row>
    <row r="403" spans="6:19">
      <c r="J403" s="1630"/>
      <c r="K403" s="1572"/>
      <c r="L403" s="1574"/>
      <c r="M403" s="288">
        <v>6</v>
      </c>
      <c r="N403" s="290" t="s">
        <v>955</v>
      </c>
      <c r="O403" s="34"/>
      <c r="P403" s="371"/>
      <c r="S403" s="34"/>
    </row>
    <row r="404" spans="6:19">
      <c r="F404" s="1123"/>
      <c r="J404" s="1630"/>
      <c r="K404" s="1572"/>
      <c r="L404" s="1574"/>
      <c r="M404" s="288">
        <v>7</v>
      </c>
      <c r="N404" s="290" t="s">
        <v>956</v>
      </c>
      <c r="O404" s="16"/>
      <c r="P404" s="16"/>
      <c r="Q404" s="34"/>
      <c r="R404" s="371"/>
      <c r="S404" s="53"/>
    </row>
    <row r="405" spans="6:19">
      <c r="F405" s="1123"/>
      <c r="J405" s="1630"/>
      <c r="K405" s="1572"/>
      <c r="L405" s="1574"/>
      <c r="M405" s="288">
        <v>8</v>
      </c>
      <c r="N405" s="290" t="s">
        <v>957</v>
      </c>
      <c r="O405" s="16"/>
      <c r="P405" s="16"/>
      <c r="S405" s="53"/>
    </row>
    <row r="406" spans="6:19">
      <c r="F406" s="1123"/>
      <c r="J406" s="1630"/>
      <c r="K406" s="1572"/>
      <c r="L406" s="1574"/>
      <c r="M406" s="288">
        <v>9</v>
      </c>
      <c r="N406" s="290" t="s">
        <v>957</v>
      </c>
      <c r="O406" s="16"/>
      <c r="P406" s="16"/>
      <c r="S406" s="53"/>
    </row>
    <row r="407" spans="6:19">
      <c r="F407" s="1123"/>
      <c r="J407" s="1630"/>
      <c r="K407" s="1572"/>
      <c r="L407" s="1574"/>
      <c r="M407" s="288" t="s">
        <v>53</v>
      </c>
      <c r="N407" s="290" t="s">
        <v>958</v>
      </c>
      <c r="O407" s="16"/>
      <c r="P407" s="16"/>
      <c r="S407" s="53"/>
    </row>
    <row r="408" spans="6:19">
      <c r="F408" s="1123"/>
      <c r="J408" s="1630"/>
      <c r="K408" s="1572"/>
      <c r="L408" s="1574"/>
      <c r="M408" s="288" t="s">
        <v>55</v>
      </c>
      <c r="N408" s="290" t="s">
        <v>959</v>
      </c>
      <c r="O408" s="16"/>
      <c r="P408" s="16"/>
      <c r="S408" s="53"/>
    </row>
    <row r="409" spans="6:19">
      <c r="F409" s="1123"/>
      <c r="G409" s="1123"/>
      <c r="H409" s="1123"/>
      <c r="J409" s="1630"/>
      <c r="K409" s="1572"/>
      <c r="L409" s="1574"/>
      <c r="M409" s="288" t="s">
        <v>23</v>
      </c>
      <c r="N409" s="290" t="s">
        <v>960</v>
      </c>
      <c r="O409" s="16"/>
      <c r="P409" s="16"/>
      <c r="S409" s="53"/>
    </row>
    <row r="410" spans="6:19">
      <c r="F410" s="1123"/>
      <c r="G410" s="1123"/>
      <c r="H410" s="1123"/>
      <c r="J410" s="1630"/>
      <c r="K410" s="1572"/>
      <c r="L410" s="1574"/>
      <c r="M410" s="288" t="s">
        <v>57</v>
      </c>
      <c r="N410" s="290" t="s">
        <v>4181</v>
      </c>
      <c r="O410" s="16"/>
      <c r="P410" s="16"/>
      <c r="S410" s="53"/>
    </row>
    <row r="411" spans="6:19">
      <c r="F411" s="1123"/>
      <c r="G411" s="1123"/>
      <c r="H411" s="1123"/>
      <c r="J411" s="1630"/>
      <c r="K411" s="1572"/>
      <c r="L411" s="1574"/>
      <c r="M411" s="288" t="s">
        <v>58</v>
      </c>
      <c r="N411" s="290" t="s">
        <v>961</v>
      </c>
      <c r="O411" s="16"/>
      <c r="P411" s="16"/>
      <c r="S411" s="53"/>
    </row>
    <row r="412" spans="6:19">
      <c r="F412" s="1123"/>
      <c r="G412" s="1123"/>
      <c r="H412" s="1123"/>
      <c r="J412" s="1630"/>
      <c r="K412" s="1572"/>
      <c r="L412" s="1574"/>
      <c r="M412" s="1073" t="s">
        <v>3638</v>
      </c>
      <c r="N412" s="290" t="s">
        <v>4179</v>
      </c>
      <c r="O412" s="16"/>
      <c r="P412" s="16"/>
      <c r="S412" s="53"/>
    </row>
    <row r="413" spans="6:19">
      <c r="F413" s="1123"/>
      <c r="G413" s="1123"/>
      <c r="H413" s="1123"/>
      <c r="J413" s="1630"/>
      <c r="K413" s="1572"/>
      <c r="L413" s="1574"/>
      <c r="M413" s="1073" t="s">
        <v>3639</v>
      </c>
      <c r="N413" s="2086" t="s">
        <v>3633</v>
      </c>
      <c r="O413" s="16"/>
      <c r="P413" s="16"/>
      <c r="S413" s="53"/>
    </row>
    <row r="414" spans="6:19">
      <c r="F414" s="1123"/>
      <c r="G414" s="1123"/>
      <c r="H414" s="1123"/>
      <c r="J414" s="1630"/>
      <c r="K414" s="1572"/>
      <c r="L414" s="1574"/>
      <c r="M414" s="1073" t="s">
        <v>731</v>
      </c>
      <c r="N414" s="290" t="s">
        <v>3633</v>
      </c>
      <c r="O414" s="16"/>
      <c r="P414" s="16"/>
      <c r="S414" s="53"/>
    </row>
    <row r="415" spans="6:19">
      <c r="F415" s="1123"/>
      <c r="G415" s="1123"/>
      <c r="H415" s="1123"/>
      <c r="J415" s="1630"/>
      <c r="K415" s="1572"/>
      <c r="L415" s="1574"/>
      <c r="M415" s="1073" t="s">
        <v>3630</v>
      </c>
      <c r="N415" s="290" t="s">
        <v>3634</v>
      </c>
      <c r="O415" s="16"/>
      <c r="P415" s="16"/>
      <c r="S415" s="53"/>
    </row>
    <row r="416" spans="6:19">
      <c r="F416" s="1123"/>
      <c r="G416" s="1123"/>
      <c r="H416" s="1123"/>
      <c r="J416" s="1630"/>
      <c r="K416" s="1572"/>
      <c r="L416" s="1574"/>
      <c r="M416" s="1073" t="s">
        <v>3631</v>
      </c>
      <c r="N416" s="290" t="s">
        <v>3635</v>
      </c>
      <c r="O416" s="16"/>
      <c r="P416" s="16"/>
      <c r="S416" s="53"/>
    </row>
    <row r="417" spans="6:19">
      <c r="F417" s="1123"/>
      <c r="G417" s="1123"/>
      <c r="H417" s="1123"/>
      <c r="J417" s="1630"/>
      <c r="K417" s="1572"/>
      <c r="L417" s="1574"/>
      <c r="M417" s="288" t="s">
        <v>3632</v>
      </c>
      <c r="N417" s="290" t="s">
        <v>3636</v>
      </c>
      <c r="O417" s="16"/>
      <c r="P417" s="16"/>
      <c r="S417" s="53"/>
    </row>
    <row r="418" spans="6:19">
      <c r="F418" s="1123"/>
      <c r="G418" s="1123"/>
      <c r="H418" s="1123"/>
      <c r="J418" s="1630"/>
      <c r="K418" s="1572"/>
      <c r="L418" s="1574"/>
      <c r="M418" s="1073" t="s">
        <v>3637</v>
      </c>
      <c r="N418" s="1460" t="s">
        <v>3665</v>
      </c>
      <c r="O418" s="16"/>
      <c r="P418" s="16"/>
      <c r="S418" s="53"/>
    </row>
    <row r="419" spans="6:19">
      <c r="F419" s="1123"/>
      <c r="G419" s="1123"/>
      <c r="H419" s="1123"/>
      <c r="J419" s="1630"/>
      <c r="K419" s="1572"/>
      <c r="L419" s="1574"/>
      <c r="M419" s="1073" t="s">
        <v>4084</v>
      </c>
      <c r="N419" s="1461"/>
      <c r="O419" s="16"/>
      <c r="P419" s="16"/>
      <c r="S419" s="53"/>
    </row>
    <row r="420" spans="6:19">
      <c r="F420" s="1123"/>
      <c r="G420" s="1123"/>
      <c r="H420" s="1123"/>
      <c r="J420" s="1630"/>
      <c r="K420" s="1572"/>
      <c r="L420" s="1574"/>
      <c r="M420" s="1073" t="s">
        <v>4085</v>
      </c>
      <c r="N420" s="1461" t="s">
        <v>4180</v>
      </c>
      <c r="O420" s="16"/>
      <c r="P420" s="16"/>
      <c r="S420" s="53"/>
    </row>
    <row r="421" spans="6:19">
      <c r="F421" s="1123"/>
      <c r="G421" s="1123"/>
      <c r="H421" s="1123"/>
      <c r="J421" s="1630"/>
      <c r="K421" s="1572"/>
      <c r="L421" s="1574"/>
      <c r="M421" s="1073" t="s">
        <v>4086</v>
      </c>
      <c r="N421" s="1461" t="s">
        <v>4088</v>
      </c>
      <c r="O421" s="16"/>
      <c r="P421" s="16"/>
      <c r="S421" s="53"/>
    </row>
    <row r="422" spans="6:19">
      <c r="F422" s="1123"/>
      <c r="G422" s="1123"/>
      <c r="H422" s="1123"/>
      <c r="J422" s="1630"/>
      <c r="K422" s="1573"/>
      <c r="L422" s="1545"/>
      <c r="M422" s="1073" t="s">
        <v>4087</v>
      </c>
      <c r="N422" s="1461" t="s">
        <v>4089</v>
      </c>
      <c r="O422" s="16"/>
      <c r="P422" s="16"/>
      <c r="S422" s="53"/>
    </row>
    <row r="423" spans="6:19">
      <c r="G423" s="1123"/>
      <c r="H423" s="1123"/>
      <c r="J423" s="1630"/>
      <c r="K423" s="1571">
        <v>419</v>
      </c>
      <c r="L423" s="1568" t="s">
        <v>166</v>
      </c>
      <c r="M423" s="288">
        <v>1</v>
      </c>
      <c r="N423" s="1129" t="s">
        <v>167</v>
      </c>
      <c r="O423" s="16"/>
      <c r="P423" s="16"/>
      <c r="S423" s="53"/>
    </row>
    <row r="424" spans="6:19">
      <c r="G424" s="1123"/>
      <c r="H424" s="1123"/>
      <c r="J424" s="1630"/>
      <c r="K424" s="1572"/>
      <c r="L424" s="1574"/>
      <c r="M424" s="288">
        <v>2</v>
      </c>
      <c r="N424" s="1129" t="s">
        <v>168</v>
      </c>
      <c r="O424" s="16"/>
      <c r="P424" s="16"/>
      <c r="S424" s="53"/>
    </row>
    <row r="425" spans="6:19">
      <c r="G425" s="1123"/>
      <c r="H425" s="1123"/>
      <c r="J425" s="1630"/>
      <c r="K425" s="1572"/>
      <c r="L425" s="1574"/>
      <c r="M425" s="288">
        <v>3</v>
      </c>
      <c r="N425" s="1129" t="s">
        <v>169</v>
      </c>
      <c r="O425" s="16"/>
      <c r="P425" s="16"/>
    </row>
    <row r="426" spans="6:19">
      <c r="G426" s="1123"/>
      <c r="H426" s="1123"/>
      <c r="J426" s="1630"/>
      <c r="K426" s="1572"/>
      <c r="L426" s="1574"/>
      <c r="M426" s="1073">
        <v>4</v>
      </c>
      <c r="N426" s="821"/>
      <c r="O426" s="16"/>
      <c r="P426" s="16"/>
    </row>
    <row r="427" spans="6:19">
      <c r="G427" s="1123"/>
      <c r="H427" s="1123"/>
      <c r="J427" s="1630"/>
      <c r="K427" s="1572"/>
      <c r="L427" s="1574"/>
      <c r="M427" s="1073">
        <v>5</v>
      </c>
      <c r="N427" s="1461" t="s">
        <v>4090</v>
      </c>
      <c r="O427" s="16"/>
      <c r="P427" s="16"/>
    </row>
    <row r="428" spans="6:19">
      <c r="G428" s="1123"/>
      <c r="H428" s="1123"/>
      <c r="J428" s="1630"/>
      <c r="K428" s="1573"/>
      <c r="L428" s="1545"/>
      <c r="M428" s="1073">
        <v>6</v>
      </c>
      <c r="N428" s="1461" t="s">
        <v>4091</v>
      </c>
      <c r="O428" s="16"/>
      <c r="P428" s="16"/>
    </row>
    <row r="429" spans="6:19">
      <c r="G429" s="1123"/>
      <c r="H429" s="1123"/>
      <c r="J429" s="1630"/>
      <c r="K429" s="1130">
        <v>420</v>
      </c>
      <c r="L429" s="1213" t="s">
        <v>3655</v>
      </c>
      <c r="M429" s="288" t="s">
        <v>1593</v>
      </c>
      <c r="N429" s="1129" t="s">
        <v>3657</v>
      </c>
      <c r="O429" s="16"/>
      <c r="P429" s="16"/>
    </row>
    <row r="430" spans="6:19">
      <c r="J430" s="1630"/>
      <c r="K430" s="1579">
        <v>421</v>
      </c>
      <c r="L430" s="1568" t="s">
        <v>198</v>
      </c>
      <c r="M430" s="288">
        <v>1</v>
      </c>
      <c r="N430" s="1129" t="s">
        <v>199</v>
      </c>
      <c r="O430" s="35"/>
      <c r="P430" s="35"/>
    </row>
    <row r="431" spans="6:19">
      <c r="J431" s="1630"/>
      <c r="K431" s="1573"/>
      <c r="L431" s="1545"/>
      <c r="M431" s="288">
        <v>2</v>
      </c>
      <c r="N431" s="1129" t="s">
        <v>200</v>
      </c>
      <c r="O431" s="280"/>
      <c r="P431" s="280"/>
    </row>
    <row r="432" spans="6:19" s="1251" customFormat="1" ht="15.75" customHeight="1">
      <c r="J432" s="1630"/>
      <c r="K432" s="1571">
        <v>422</v>
      </c>
      <c r="L432" s="1568" t="s">
        <v>3658</v>
      </c>
      <c r="M432" s="1072">
        <v>1</v>
      </c>
      <c r="N432" s="812" t="s">
        <v>171</v>
      </c>
      <c r="O432" s="1252"/>
      <c r="P432" s="1252"/>
      <c r="Q432" s="1252"/>
      <c r="R432" s="1252"/>
    </row>
    <row r="433" spans="10:19" s="1251" customFormat="1">
      <c r="J433" s="1630"/>
      <c r="K433" s="1572"/>
      <c r="L433" s="1574"/>
      <c r="M433" s="1072">
        <v>2</v>
      </c>
      <c r="N433" s="812" t="s">
        <v>172</v>
      </c>
      <c r="O433" s="1252"/>
      <c r="P433" s="1252"/>
      <c r="Q433" s="1252"/>
      <c r="R433" s="1252"/>
    </row>
    <row r="434" spans="10:19" s="1251" customFormat="1">
      <c r="J434" s="1630"/>
      <c r="K434" s="1572"/>
      <c r="L434" s="1574"/>
      <c r="M434" s="1072">
        <v>3</v>
      </c>
      <c r="N434" s="812" t="s">
        <v>173</v>
      </c>
      <c r="O434" s="1252"/>
      <c r="P434" s="1252"/>
      <c r="Q434" s="1252"/>
      <c r="R434" s="1252"/>
    </row>
    <row r="435" spans="10:19" s="1251" customFormat="1">
      <c r="J435" s="1630"/>
      <c r="K435" s="1572"/>
      <c r="L435" s="1574"/>
      <c r="M435" s="1072">
        <v>4</v>
      </c>
      <c r="N435" s="812" t="s">
        <v>174</v>
      </c>
    </row>
    <row r="436" spans="10:19" s="1251" customFormat="1">
      <c r="J436" s="1630"/>
      <c r="K436" s="1572"/>
      <c r="L436" s="1574"/>
      <c r="M436" s="1072">
        <v>5</v>
      </c>
      <c r="N436" s="812" t="s">
        <v>175</v>
      </c>
    </row>
    <row r="437" spans="10:19" s="1251" customFormat="1">
      <c r="J437" s="1630"/>
      <c r="K437" s="1572"/>
      <c r="L437" s="1574"/>
      <c r="M437" s="1072">
        <v>6</v>
      </c>
      <c r="N437" s="812" t="s">
        <v>176</v>
      </c>
    </row>
    <row r="438" spans="10:19" s="1251" customFormat="1">
      <c r="J438" s="1630"/>
      <c r="K438" s="1572"/>
      <c r="L438" s="1574"/>
      <c r="M438" s="1072">
        <v>7</v>
      </c>
      <c r="N438" s="812" t="s">
        <v>177</v>
      </c>
    </row>
    <row r="439" spans="10:19" s="1251" customFormat="1">
      <c r="J439" s="1630"/>
      <c r="K439" s="1572"/>
      <c r="L439" s="1574"/>
      <c r="M439" s="1072">
        <v>8</v>
      </c>
      <c r="N439" s="812" t="s">
        <v>178</v>
      </c>
      <c r="O439" s="1252"/>
      <c r="P439" s="1252"/>
      <c r="S439" s="1252"/>
    </row>
    <row r="440" spans="10:19" s="1251" customFormat="1">
      <c r="J440" s="1630"/>
      <c r="K440" s="1572"/>
      <c r="L440" s="1574"/>
      <c r="M440" s="1072">
        <v>9</v>
      </c>
      <c r="N440" s="812" t="s">
        <v>179</v>
      </c>
      <c r="O440" s="1252"/>
      <c r="P440" s="1252"/>
      <c r="Q440" s="1252"/>
      <c r="R440" s="1252"/>
      <c r="S440" s="1253"/>
    </row>
    <row r="441" spans="10:19" s="1251" customFormat="1">
      <c r="J441" s="1630"/>
      <c r="K441" s="1572"/>
      <c r="L441" s="1574"/>
      <c r="M441" s="1072" t="s">
        <v>53</v>
      </c>
      <c r="N441" s="812" t="s">
        <v>180</v>
      </c>
      <c r="O441" s="1252"/>
      <c r="P441" s="1252"/>
      <c r="S441" s="1253"/>
    </row>
    <row r="442" spans="10:19" s="1251" customFormat="1">
      <c r="J442" s="1630"/>
      <c r="K442" s="1572"/>
      <c r="L442" s="1574"/>
      <c r="M442" s="1072" t="s">
        <v>55</v>
      </c>
      <c r="N442" s="812" t="s">
        <v>181</v>
      </c>
      <c r="O442" s="1252"/>
      <c r="P442" s="1252"/>
      <c r="S442" s="1253"/>
    </row>
    <row r="443" spans="10:19" s="1251" customFormat="1">
      <c r="J443" s="1630"/>
      <c r="K443" s="1572"/>
      <c r="L443" s="1574"/>
      <c r="M443" s="1072" t="s">
        <v>23</v>
      </c>
      <c r="N443" s="812" t="s">
        <v>182</v>
      </c>
      <c r="O443" s="1252"/>
      <c r="P443" s="1252"/>
      <c r="S443" s="1253"/>
    </row>
    <row r="444" spans="10:19" s="1251" customFormat="1">
      <c r="J444" s="1630"/>
      <c r="K444" s="1572"/>
      <c r="L444" s="1574"/>
      <c r="M444" s="1072" t="s">
        <v>57</v>
      </c>
      <c r="N444" s="812" t="s">
        <v>184</v>
      </c>
      <c r="O444" s="1252"/>
      <c r="P444" s="1252"/>
      <c r="S444" s="1253"/>
    </row>
    <row r="445" spans="10:19" s="1251" customFormat="1">
      <c r="J445" s="1630"/>
      <c r="K445" s="1572"/>
      <c r="L445" s="1574"/>
      <c r="M445" s="1072" t="s">
        <v>58</v>
      </c>
      <c r="N445" s="812" t="s">
        <v>186</v>
      </c>
      <c r="O445" s="1252"/>
      <c r="P445" s="1252"/>
      <c r="S445" s="1253"/>
    </row>
    <row r="446" spans="10:19" s="1251" customFormat="1">
      <c r="J446" s="1630"/>
      <c r="K446" s="1572"/>
      <c r="L446" s="1574"/>
      <c r="M446" s="1072" t="s">
        <v>59</v>
      </c>
      <c r="N446" s="812" t="s">
        <v>187</v>
      </c>
      <c r="O446" s="1252"/>
      <c r="P446" s="1252"/>
      <c r="S446" s="1253"/>
    </row>
    <row r="447" spans="10:19" s="1251" customFormat="1">
      <c r="J447" s="1630"/>
      <c r="K447" s="1572"/>
      <c r="L447" s="1574"/>
      <c r="M447" s="1072" t="s">
        <v>60</v>
      </c>
      <c r="N447" s="812" t="s">
        <v>189</v>
      </c>
      <c r="O447" s="1252"/>
      <c r="P447" s="1252"/>
      <c r="S447" s="1253"/>
    </row>
    <row r="448" spans="10:19" s="1251" customFormat="1">
      <c r="J448" s="1630"/>
      <c r="K448" s="1572"/>
      <c r="L448" s="1574"/>
      <c r="M448" s="1072" t="s">
        <v>164</v>
      </c>
      <c r="N448" s="812" t="s">
        <v>191</v>
      </c>
      <c r="O448" s="1252"/>
      <c r="P448" s="1252"/>
      <c r="S448" s="1253"/>
    </row>
    <row r="449" spans="10:19" s="1251" customFormat="1">
      <c r="J449" s="1630"/>
      <c r="K449" s="1572"/>
      <c r="L449" s="1574"/>
      <c r="M449" s="1072" t="s">
        <v>165</v>
      </c>
      <c r="N449" s="812" t="s">
        <v>193</v>
      </c>
      <c r="O449" s="1252"/>
      <c r="P449" s="1252"/>
      <c r="S449" s="1253"/>
    </row>
    <row r="450" spans="10:19" s="1251" customFormat="1">
      <c r="J450" s="1630"/>
      <c r="K450" s="1572"/>
      <c r="L450" s="1574"/>
      <c r="M450" s="1072" t="s">
        <v>194</v>
      </c>
      <c r="N450" s="812" t="s">
        <v>195</v>
      </c>
      <c r="O450" s="1252"/>
      <c r="P450" s="1252"/>
    </row>
    <row r="451" spans="10:19" s="1251" customFormat="1">
      <c r="J451" s="1630"/>
      <c r="K451" s="1572"/>
      <c r="L451" s="1574"/>
      <c r="M451" s="1072" t="s">
        <v>196</v>
      </c>
      <c r="N451" s="812" t="s">
        <v>197</v>
      </c>
      <c r="O451" s="1252"/>
      <c r="P451" s="1252"/>
    </row>
    <row r="452" spans="10:19" s="1251" customFormat="1">
      <c r="J452" s="1630"/>
      <c r="K452" s="1572"/>
      <c r="L452" s="1574"/>
      <c r="M452" s="1072" t="s">
        <v>1621</v>
      </c>
      <c r="N452" s="812" t="s">
        <v>4081</v>
      </c>
      <c r="O452" s="1252"/>
      <c r="P452" s="1252"/>
    </row>
    <row r="453" spans="10:19" s="1251" customFormat="1">
      <c r="J453" s="1630"/>
      <c r="K453" s="1572"/>
      <c r="L453" s="1574"/>
      <c r="M453" s="1072" t="s">
        <v>846</v>
      </c>
      <c r="N453" s="812" t="s">
        <v>4082</v>
      </c>
      <c r="O453" s="1252"/>
      <c r="P453" s="1252"/>
    </row>
    <row r="454" spans="10:19" s="1251" customFormat="1">
      <c r="J454" s="1630"/>
      <c r="K454" s="1573"/>
      <c r="L454" s="1545"/>
      <c r="M454" s="1072" t="s">
        <v>847</v>
      </c>
      <c r="N454" s="812" t="s">
        <v>4083</v>
      </c>
      <c r="O454" s="1252"/>
      <c r="P454" s="1252"/>
    </row>
    <row r="455" spans="10:19">
      <c r="J455" s="1630"/>
      <c r="K455" s="1579">
        <v>423</v>
      </c>
      <c r="L455" s="1569" t="s">
        <v>3</v>
      </c>
      <c r="M455" s="288">
        <v>1</v>
      </c>
      <c r="N455" s="1129" t="s">
        <v>3</v>
      </c>
      <c r="O455" s="280"/>
      <c r="P455" s="280"/>
    </row>
    <row r="456" spans="10:19">
      <c r="J456" s="1630"/>
      <c r="K456" s="1572"/>
      <c r="L456" s="1575"/>
      <c r="M456" s="288">
        <v>2</v>
      </c>
      <c r="N456" s="1129" t="s">
        <v>206</v>
      </c>
      <c r="O456" s="280"/>
      <c r="P456" s="280"/>
    </row>
    <row r="457" spans="10:19">
      <c r="J457" s="1630"/>
      <c r="K457" s="1573"/>
      <c r="L457" s="1570"/>
      <c r="M457" s="288">
        <v>3</v>
      </c>
      <c r="N457" s="1129" t="s">
        <v>207</v>
      </c>
      <c r="O457" s="280"/>
      <c r="P457" s="280"/>
    </row>
    <row r="458" spans="10:19">
      <c r="J458" s="1630"/>
      <c r="K458" s="1571">
        <v>424</v>
      </c>
      <c r="L458" s="1569" t="s">
        <v>208</v>
      </c>
      <c r="M458" s="288">
        <v>1</v>
      </c>
      <c r="N458" s="1129" t="s">
        <v>208</v>
      </c>
      <c r="O458" s="280"/>
      <c r="P458" s="280"/>
    </row>
    <row r="459" spans="10:19">
      <c r="J459" s="1630"/>
      <c r="K459" s="1573"/>
      <c r="L459" s="1570"/>
      <c r="M459" s="1073">
        <v>2</v>
      </c>
      <c r="N459" s="1129" t="s">
        <v>4080</v>
      </c>
      <c r="O459" s="280"/>
      <c r="P459" s="280"/>
    </row>
    <row r="460" spans="10:19">
      <c r="J460" s="1630"/>
      <c r="K460" s="1579">
        <v>425</v>
      </c>
      <c r="L460" s="1568" t="s">
        <v>209</v>
      </c>
      <c r="M460" s="288">
        <v>1</v>
      </c>
      <c r="N460" s="284" t="s">
        <v>93</v>
      </c>
      <c r="O460" s="280"/>
      <c r="P460" s="280"/>
    </row>
    <row r="461" spans="10:19">
      <c r="J461" s="1630"/>
      <c r="K461" s="1572"/>
      <c r="L461" s="1574"/>
      <c r="M461" s="288">
        <v>2</v>
      </c>
      <c r="N461" s="284" t="s">
        <v>211</v>
      </c>
      <c r="O461" s="280"/>
      <c r="P461" s="280"/>
    </row>
    <row r="462" spans="10:19">
      <c r="J462" s="1630"/>
      <c r="K462" s="1572"/>
      <c r="L462" s="1574"/>
      <c r="M462" s="288">
        <v>3</v>
      </c>
      <c r="N462" s="284" t="s">
        <v>4172</v>
      </c>
      <c r="O462" s="280"/>
      <c r="P462" s="280"/>
    </row>
    <row r="463" spans="10:19">
      <c r="J463" s="1630"/>
      <c r="K463" s="1573"/>
      <c r="L463" s="1545"/>
      <c r="M463" s="288">
        <v>4</v>
      </c>
      <c r="N463" s="284" t="s">
        <v>4171</v>
      </c>
      <c r="O463" s="280"/>
      <c r="P463" s="280"/>
    </row>
    <row r="464" spans="10:19">
      <c r="J464" s="1630"/>
      <c r="K464" s="1579">
        <v>426</v>
      </c>
      <c r="L464" s="1568" t="s">
        <v>219</v>
      </c>
      <c r="M464" s="288">
        <v>1</v>
      </c>
      <c r="N464" s="1129" t="s">
        <v>220</v>
      </c>
      <c r="O464" s="280"/>
      <c r="P464" s="280"/>
    </row>
    <row r="465" spans="10:16">
      <c r="J465" s="1630"/>
      <c r="K465" s="1572"/>
      <c r="L465" s="1574"/>
      <c r="M465" s="288">
        <v>2</v>
      </c>
      <c r="N465" s="1129" t="s">
        <v>221</v>
      </c>
      <c r="O465" s="280"/>
      <c r="P465" s="280"/>
    </row>
    <row r="466" spans="10:16">
      <c r="J466" s="1630"/>
      <c r="K466" s="1572"/>
      <c r="L466" s="1574"/>
      <c r="M466" s="288">
        <v>3</v>
      </c>
      <c r="N466" s="1129" t="s">
        <v>222</v>
      </c>
      <c r="O466" s="280"/>
      <c r="P466" s="280"/>
    </row>
    <row r="467" spans="10:16">
      <c r="J467" s="1630"/>
      <c r="K467" s="1573"/>
      <c r="L467" s="1545"/>
      <c r="M467" s="288">
        <v>4</v>
      </c>
      <c r="N467" s="1129" t="s">
        <v>223</v>
      </c>
      <c r="O467" s="280"/>
      <c r="P467" s="280"/>
    </row>
    <row r="468" spans="10:16">
      <c r="J468" s="1630"/>
      <c r="K468" s="1101">
        <v>427</v>
      </c>
      <c r="L468" s="1103" t="s">
        <v>212</v>
      </c>
      <c r="M468" s="288">
        <v>1</v>
      </c>
      <c r="N468" s="284" t="s">
        <v>212</v>
      </c>
      <c r="O468" s="280"/>
      <c r="P468" s="280"/>
    </row>
    <row r="469" spans="10:16">
      <c r="J469" s="1630"/>
      <c r="K469" s="1101">
        <v>428</v>
      </c>
      <c r="L469" s="1103" t="s">
        <v>213</v>
      </c>
      <c r="M469" s="288">
        <v>1</v>
      </c>
      <c r="N469" s="284" t="s">
        <v>213</v>
      </c>
      <c r="O469" s="280"/>
      <c r="P469" s="280"/>
    </row>
    <row r="470" spans="10:16">
      <c r="J470" s="1630"/>
      <c r="K470" s="1101">
        <v>429</v>
      </c>
      <c r="L470" s="1103" t="s">
        <v>214</v>
      </c>
      <c r="M470" s="288">
        <v>1</v>
      </c>
      <c r="N470" s="284" t="s">
        <v>9</v>
      </c>
      <c r="O470" s="280"/>
      <c r="P470" s="280"/>
    </row>
    <row r="471" spans="10:16">
      <c r="J471" s="1630"/>
      <c r="K471" s="1579">
        <v>430</v>
      </c>
      <c r="L471" s="1568" t="s">
        <v>215</v>
      </c>
      <c r="M471" s="288">
        <v>1</v>
      </c>
      <c r="N471" s="284" t="s">
        <v>216</v>
      </c>
      <c r="O471" s="280"/>
      <c r="P471" s="280"/>
    </row>
    <row r="472" spans="10:16">
      <c r="J472" s="1630"/>
      <c r="K472" s="1573"/>
      <c r="L472" s="1545"/>
      <c r="M472" s="288">
        <v>2</v>
      </c>
      <c r="N472" s="284" t="s">
        <v>217</v>
      </c>
      <c r="O472" s="280"/>
      <c r="P472" s="280"/>
    </row>
    <row r="473" spans="10:16">
      <c r="J473" s="1630"/>
      <c r="K473" s="1200">
        <v>431</v>
      </c>
      <c r="L473" s="1103" t="s">
        <v>218</v>
      </c>
      <c r="M473" s="288">
        <v>1</v>
      </c>
      <c r="N473" s="284" t="s">
        <v>218</v>
      </c>
      <c r="O473" s="280"/>
      <c r="P473" s="280"/>
    </row>
    <row r="474" spans="10:16">
      <c r="J474" s="1630"/>
      <c r="K474" s="1200">
        <v>433</v>
      </c>
      <c r="L474" s="1213" t="s">
        <v>3659</v>
      </c>
      <c r="M474" s="1254" t="s">
        <v>1593</v>
      </c>
      <c r="N474" s="1205" t="s">
        <v>4079</v>
      </c>
      <c r="O474" s="280"/>
      <c r="P474" s="280"/>
    </row>
    <row r="475" spans="10:16">
      <c r="J475" s="1630"/>
      <c r="K475" s="1200">
        <v>434</v>
      </c>
      <c r="L475" s="1213" t="s">
        <v>3660</v>
      </c>
      <c r="M475" s="1254" t="s">
        <v>1593</v>
      </c>
      <c r="N475" s="1205" t="s">
        <v>3663</v>
      </c>
      <c r="O475" s="280"/>
      <c r="P475" s="280"/>
    </row>
    <row r="476" spans="10:16">
      <c r="J476" s="1630"/>
      <c r="K476" s="1200">
        <v>435</v>
      </c>
      <c r="L476" s="1213" t="s">
        <v>3661</v>
      </c>
      <c r="M476" s="1254" t="s">
        <v>3662</v>
      </c>
      <c r="N476" s="1205" t="s">
        <v>3664</v>
      </c>
      <c r="O476" s="280"/>
      <c r="P476" s="280"/>
    </row>
    <row r="477" spans="10:16">
      <c r="J477" s="1630"/>
      <c r="K477" s="1234">
        <v>436</v>
      </c>
      <c r="L477" s="1236" t="s">
        <v>962</v>
      </c>
      <c r="M477" s="1272">
        <v>1</v>
      </c>
      <c r="N477" s="1034" t="s">
        <v>962</v>
      </c>
      <c r="O477" s="280"/>
      <c r="P477" s="280"/>
    </row>
    <row r="478" spans="10:16">
      <c r="J478" s="1630"/>
      <c r="K478" s="1657">
        <v>437</v>
      </c>
      <c r="L478" s="1568" t="s">
        <v>3687</v>
      </c>
      <c r="M478" s="1272">
        <v>2</v>
      </c>
      <c r="N478" s="1034" t="s">
        <v>3686</v>
      </c>
      <c r="O478" s="280"/>
      <c r="P478" s="280"/>
    </row>
    <row r="479" spans="10:16">
      <c r="J479" s="1630"/>
      <c r="K479" s="1658"/>
      <c r="L479" s="1574"/>
      <c r="M479" s="1272">
        <v>3</v>
      </c>
      <c r="N479" s="1034" t="s">
        <v>3688</v>
      </c>
      <c r="O479" s="280"/>
      <c r="P479" s="280"/>
    </row>
    <row r="480" spans="10:16">
      <c r="J480" s="1630"/>
      <c r="K480" s="1659"/>
      <c r="L480" s="1545"/>
      <c r="M480" s="1285">
        <v>4</v>
      </c>
      <c r="N480" s="432" t="s">
        <v>3689</v>
      </c>
      <c r="O480" s="280"/>
      <c r="P480" s="280"/>
    </row>
    <row r="481" spans="9:16">
      <c r="J481" s="1630"/>
      <c r="K481" s="1234">
        <v>438</v>
      </c>
      <c r="L481" s="1273" t="s">
        <v>3694</v>
      </c>
      <c r="M481" s="1073"/>
      <c r="N481" s="1034"/>
      <c r="O481" s="280"/>
      <c r="P481" s="280"/>
    </row>
    <row r="482" spans="9:16" ht="17.25" thickBot="1">
      <c r="J482" s="1631"/>
      <c r="K482" s="1275">
        <v>439</v>
      </c>
      <c r="L482" s="1277" t="s">
        <v>3695</v>
      </c>
      <c r="M482" s="1271"/>
      <c r="N482" s="501"/>
      <c r="O482" s="280"/>
      <c r="P482" s="280"/>
    </row>
    <row r="483" spans="9:16" ht="17.25" thickBot="1">
      <c r="J483" s="1505"/>
      <c r="K483" s="1509">
        <v>440</v>
      </c>
      <c r="L483" s="1123" t="s">
        <v>4175</v>
      </c>
      <c r="M483" s="1506">
        <v>1</v>
      </c>
      <c r="N483" s="1123" t="s">
        <v>4176</v>
      </c>
      <c r="O483" s="280"/>
      <c r="P483" s="280"/>
    </row>
    <row r="484" spans="9:16">
      <c r="J484" s="1632" t="s">
        <v>4006</v>
      </c>
      <c r="K484" s="1639" t="s">
        <v>4007</v>
      </c>
      <c r="L484" s="1656"/>
      <c r="M484" s="1639" t="s">
        <v>4008</v>
      </c>
      <c r="N484" s="1640"/>
      <c r="O484" s="1639" t="s">
        <v>4009</v>
      </c>
      <c r="P484" s="1640"/>
    </row>
    <row r="485" spans="9:16" ht="33" customHeight="1" thickBot="1">
      <c r="J485" s="1633"/>
      <c r="K485" s="1641" t="s">
        <v>4010</v>
      </c>
      <c r="L485" s="1642"/>
      <c r="M485" s="1641" t="s">
        <v>4011</v>
      </c>
      <c r="N485" s="1643"/>
      <c r="O485" s="1644" t="s">
        <v>4012</v>
      </c>
      <c r="P485" s="1645"/>
    </row>
    <row r="486" spans="9:16">
      <c r="J486" s="1633"/>
      <c r="K486" s="1646">
        <v>51</v>
      </c>
      <c r="L486" s="1648" t="s">
        <v>4013</v>
      </c>
      <c r="M486" s="1428">
        <v>1</v>
      </c>
      <c r="N486" s="1429" t="s">
        <v>4014</v>
      </c>
      <c r="O486" s="1428"/>
      <c r="P486" s="1429"/>
    </row>
    <row r="487" spans="9:16">
      <c r="J487" s="1633"/>
      <c r="K487" s="1647"/>
      <c r="L487" s="1649"/>
      <c r="M487" s="1430">
        <v>2</v>
      </c>
      <c r="N487" s="1416" t="s">
        <v>4015</v>
      </c>
      <c r="O487" s="1430"/>
      <c r="P487" s="1416"/>
    </row>
    <row r="488" spans="9:16" ht="18" customHeight="1">
      <c r="J488" s="1633"/>
      <c r="K488" s="1647"/>
      <c r="L488" s="1649"/>
      <c r="M488" s="1430">
        <v>3</v>
      </c>
      <c r="N488" s="1416" t="s">
        <v>4016</v>
      </c>
      <c r="O488" s="1430"/>
      <c r="P488" s="1416"/>
    </row>
    <row r="489" spans="9:16">
      <c r="J489" s="1633"/>
      <c r="K489" s="1647"/>
      <c r="L489" s="1649"/>
      <c r="M489" s="1430">
        <v>4</v>
      </c>
      <c r="N489" s="1063" t="s">
        <v>4017</v>
      </c>
      <c r="O489" s="1430"/>
      <c r="P489" s="1063"/>
    </row>
    <row r="490" spans="9:16">
      <c r="J490" s="1633"/>
      <c r="K490" s="1647"/>
      <c r="L490" s="1649"/>
      <c r="M490" s="1430">
        <v>5</v>
      </c>
      <c r="N490" s="1415" t="s">
        <v>4018</v>
      </c>
      <c r="O490" s="1430"/>
      <c r="P490" s="1415"/>
    </row>
    <row r="491" spans="9:16">
      <c r="J491" s="1633"/>
      <c r="K491" s="1647"/>
      <c r="L491" s="1649"/>
      <c r="M491" s="1430">
        <v>6</v>
      </c>
      <c r="N491" s="1415" t="s">
        <v>4019</v>
      </c>
      <c r="O491" s="1430"/>
      <c r="P491" s="1415"/>
    </row>
    <row r="492" spans="9:16">
      <c r="J492" s="1633"/>
      <c r="K492" s="1647">
        <v>52</v>
      </c>
      <c r="L492" s="1649" t="s">
        <v>4020</v>
      </c>
      <c r="M492" s="1430">
        <v>1</v>
      </c>
      <c r="N492" s="1063" t="s">
        <v>4021</v>
      </c>
      <c r="O492" s="1430"/>
      <c r="P492" s="1063"/>
    </row>
    <row r="493" spans="9:16">
      <c r="J493" s="1633"/>
      <c r="K493" s="1647"/>
      <c r="L493" s="1649"/>
      <c r="M493" s="1430">
        <v>2</v>
      </c>
      <c r="N493" s="1416" t="s">
        <v>4022</v>
      </c>
      <c r="O493" s="1430"/>
      <c r="P493" s="1416"/>
    </row>
    <row r="494" spans="9:16">
      <c r="J494" s="1633"/>
      <c r="K494" s="1647"/>
      <c r="L494" s="1649"/>
      <c r="M494" s="1430">
        <v>3</v>
      </c>
      <c r="N494" s="1416" t="s">
        <v>4023</v>
      </c>
      <c r="O494" s="1430"/>
      <c r="P494" s="1416"/>
    </row>
    <row r="495" spans="9:16">
      <c r="J495" s="1633"/>
      <c r="K495" s="1647"/>
      <c r="L495" s="1649"/>
      <c r="M495" s="1430">
        <v>4</v>
      </c>
      <c r="N495" s="1188" t="s">
        <v>4024</v>
      </c>
      <c r="O495" s="1430"/>
      <c r="P495" s="1188"/>
    </row>
    <row r="496" spans="9:16">
      <c r="I496" s="35"/>
      <c r="J496" s="1633"/>
      <c r="K496" s="1647">
        <v>53</v>
      </c>
      <c r="L496" s="1649" t="s">
        <v>4025</v>
      </c>
      <c r="M496" s="1430">
        <v>1</v>
      </c>
      <c r="N496" s="1416" t="s">
        <v>4026</v>
      </c>
      <c r="O496" s="1430"/>
      <c r="P496" s="1416"/>
    </row>
    <row r="497" spans="9:18">
      <c r="I497" s="35"/>
      <c r="J497" s="1633"/>
      <c r="K497" s="1647"/>
      <c r="L497" s="1649"/>
      <c r="M497" s="1430">
        <v>2</v>
      </c>
      <c r="N497" s="1416" t="s">
        <v>4027</v>
      </c>
      <c r="O497" s="1430"/>
      <c r="P497" s="1416"/>
    </row>
    <row r="498" spans="9:18">
      <c r="I498" s="35"/>
      <c r="J498" s="1633"/>
      <c r="K498" s="1647"/>
      <c r="L498" s="1649"/>
      <c r="M498" s="1430">
        <v>3</v>
      </c>
      <c r="N498" s="1063" t="s">
        <v>4028</v>
      </c>
      <c r="O498" s="1430"/>
      <c r="P498" s="1063"/>
    </row>
    <row r="499" spans="9:18">
      <c r="I499" s="35"/>
      <c r="J499" s="1633"/>
      <c r="K499" s="1647">
        <v>54</v>
      </c>
      <c r="L499" s="1649" t="s">
        <v>4029</v>
      </c>
      <c r="M499" s="1430">
        <v>1</v>
      </c>
      <c r="N499" s="1416" t="s">
        <v>4030</v>
      </c>
      <c r="O499" s="1430"/>
      <c r="P499" s="1416"/>
    </row>
    <row r="500" spans="9:18">
      <c r="I500" s="35"/>
      <c r="J500" s="1633"/>
      <c r="K500" s="1647"/>
      <c r="L500" s="1649"/>
      <c r="M500" s="1430">
        <v>2</v>
      </c>
      <c r="N500" s="1416" t="s">
        <v>4031</v>
      </c>
      <c r="O500" s="1430"/>
      <c r="P500" s="1416"/>
    </row>
    <row r="501" spans="9:18">
      <c r="I501" s="35"/>
      <c r="J501" s="1633"/>
      <c r="K501" s="1647"/>
      <c r="L501" s="1649"/>
      <c r="M501" s="1430">
        <v>3</v>
      </c>
      <c r="N501" s="1063" t="s">
        <v>4032</v>
      </c>
      <c r="O501" s="1430"/>
      <c r="P501" s="1063"/>
    </row>
    <row r="502" spans="9:18">
      <c r="I502" s="35"/>
      <c r="J502" s="1633"/>
      <c r="K502" s="1647">
        <v>55</v>
      </c>
      <c r="L502" s="1649" t="s">
        <v>4033</v>
      </c>
      <c r="M502" s="1430">
        <v>1</v>
      </c>
      <c r="N502" s="1416" t="s">
        <v>4034</v>
      </c>
      <c r="O502" s="1430"/>
      <c r="P502" s="1416"/>
    </row>
    <row r="503" spans="9:18">
      <c r="I503" s="35"/>
      <c r="J503" s="1633"/>
      <c r="K503" s="1647"/>
      <c r="L503" s="1649"/>
      <c r="M503" s="1430">
        <v>2</v>
      </c>
      <c r="N503" s="1415" t="s">
        <v>4035</v>
      </c>
      <c r="O503" s="1430"/>
      <c r="P503" s="1415"/>
      <c r="Q503" s="35"/>
      <c r="R503" s="35"/>
    </row>
    <row r="504" spans="9:18">
      <c r="I504" s="35"/>
      <c r="J504" s="1633"/>
      <c r="K504" s="1431">
        <v>56</v>
      </c>
      <c r="L504" s="1432" t="s">
        <v>4036</v>
      </c>
      <c r="M504" s="1430">
        <v>1</v>
      </c>
      <c r="N504" s="1063" t="s">
        <v>4036</v>
      </c>
      <c r="O504" s="1430"/>
      <c r="P504" s="1063"/>
      <c r="Q504" s="35"/>
      <c r="R504" s="35"/>
    </row>
    <row r="505" spans="9:18">
      <c r="I505" s="35"/>
      <c r="J505" s="1633"/>
      <c r="K505" s="1650">
        <v>57</v>
      </c>
      <c r="L505" s="1653" t="s">
        <v>4037</v>
      </c>
      <c r="M505" s="1430">
        <v>1</v>
      </c>
      <c r="N505" s="1063" t="s">
        <v>4038</v>
      </c>
      <c r="O505" s="1430"/>
      <c r="P505" s="1063"/>
      <c r="Q505" s="35"/>
      <c r="R505" s="35"/>
    </row>
    <row r="506" spans="9:18">
      <c r="I506" s="35"/>
      <c r="J506" s="1633"/>
      <c r="K506" s="1651"/>
      <c r="L506" s="1654"/>
      <c r="M506" s="1430">
        <v>2</v>
      </c>
      <c r="N506" s="1063" t="s">
        <v>4039</v>
      </c>
      <c r="O506" s="1430"/>
      <c r="P506" s="1063"/>
      <c r="Q506" s="35"/>
      <c r="R506" s="35"/>
    </row>
    <row r="507" spans="9:18">
      <c r="I507" s="35"/>
      <c r="J507" s="1633"/>
      <c r="K507" s="1651"/>
      <c r="L507" s="1654"/>
      <c r="M507" s="1430">
        <v>3</v>
      </c>
      <c r="N507" s="1063" t="s">
        <v>4040</v>
      </c>
      <c r="O507" s="1430"/>
      <c r="P507" s="1063"/>
      <c r="Q507" s="35"/>
      <c r="R507" s="35"/>
    </row>
    <row r="508" spans="9:18">
      <c r="I508" s="35"/>
      <c r="J508" s="1633"/>
      <c r="K508" s="1651"/>
      <c r="L508" s="1654"/>
      <c r="M508" s="1430">
        <v>4</v>
      </c>
      <c r="N508" s="1063" t="s">
        <v>4041</v>
      </c>
      <c r="O508" s="1430"/>
      <c r="P508" s="1063"/>
      <c r="Q508" s="35"/>
      <c r="R508" s="35"/>
    </row>
    <row r="509" spans="9:18" ht="17.25" thickBot="1">
      <c r="I509" s="35"/>
      <c r="J509" s="1634"/>
      <c r="K509" s="1652"/>
      <c r="L509" s="1655"/>
      <c r="M509" s="1433">
        <v>5</v>
      </c>
      <c r="N509" s="1434" t="s">
        <v>4042</v>
      </c>
      <c r="O509" s="1433"/>
      <c r="P509" s="1434"/>
      <c r="Q509" s="35"/>
      <c r="R509" s="35"/>
    </row>
    <row r="510" spans="9:18">
      <c r="I510" s="35"/>
      <c r="J510" s="2083" t="s">
        <v>1410</v>
      </c>
      <c r="K510" s="493" t="s">
        <v>1411</v>
      </c>
      <c r="L510" s="494" t="s">
        <v>1412</v>
      </c>
      <c r="M510" s="495" t="s">
        <v>1413</v>
      </c>
      <c r="N510" s="302" t="s">
        <v>1414</v>
      </c>
      <c r="O510" s="280"/>
      <c r="P510" s="280"/>
      <c r="Q510" s="35"/>
      <c r="R510" s="35"/>
    </row>
    <row r="511" spans="9:18">
      <c r="I511" s="35"/>
      <c r="J511" s="2084"/>
      <c r="K511" s="496" t="s">
        <v>1415</v>
      </c>
      <c r="L511" s="1103" t="s">
        <v>1416</v>
      </c>
      <c r="M511" s="183" t="s">
        <v>1417</v>
      </c>
      <c r="N511" s="284" t="s">
        <v>1418</v>
      </c>
      <c r="O511" s="280"/>
      <c r="P511" s="280"/>
      <c r="Q511" s="35"/>
      <c r="R511" s="35"/>
    </row>
    <row r="512" spans="9:18">
      <c r="I512" s="35"/>
      <c r="J512" s="2084"/>
      <c r="K512" s="496" t="s">
        <v>1419</v>
      </c>
      <c r="L512" s="1103" t="s">
        <v>1420</v>
      </c>
      <c r="M512" s="183" t="s">
        <v>1421</v>
      </c>
      <c r="N512" s="284" t="s">
        <v>1418</v>
      </c>
      <c r="O512" s="280"/>
      <c r="P512" s="280"/>
      <c r="Q512" s="35"/>
      <c r="R512" s="35"/>
    </row>
    <row r="513" spans="9:18">
      <c r="I513" s="35"/>
      <c r="J513" s="2084"/>
      <c r="K513" s="496" t="s">
        <v>1422</v>
      </c>
      <c r="L513" s="1103" t="s">
        <v>1423</v>
      </c>
      <c r="M513" s="183" t="s">
        <v>1424</v>
      </c>
      <c r="N513" s="284" t="s">
        <v>1418</v>
      </c>
      <c r="O513" s="280"/>
      <c r="P513" s="280"/>
      <c r="Q513" s="35"/>
      <c r="R513" s="35"/>
    </row>
    <row r="514" spans="9:18" ht="17.25" thickBot="1">
      <c r="I514" s="35"/>
      <c r="J514" s="2084"/>
      <c r="K514" s="497" t="s">
        <v>808</v>
      </c>
      <c r="L514" s="286" t="s">
        <v>1426</v>
      </c>
      <c r="M514" s="498" t="s">
        <v>1427</v>
      </c>
      <c r="N514" s="287" t="s">
        <v>1418</v>
      </c>
      <c r="O514" s="280"/>
      <c r="P514" s="280"/>
      <c r="Q514" s="35"/>
      <c r="R514" s="35"/>
    </row>
    <row r="515" spans="9:18">
      <c r="I515" s="35"/>
      <c r="J515" s="2084"/>
      <c r="K515" s="1115" t="s">
        <v>1428</v>
      </c>
      <c r="L515" s="1108" t="s">
        <v>1429</v>
      </c>
      <c r="M515" s="1109"/>
      <c r="N515" s="1113" t="s">
        <v>1430</v>
      </c>
      <c r="O515" s="280"/>
      <c r="P515" s="280"/>
      <c r="Q515" s="35"/>
      <c r="R515" s="35"/>
    </row>
    <row r="516" spans="9:18" ht="17.25" thickBot="1">
      <c r="I516" s="35"/>
      <c r="J516" s="2085"/>
      <c r="K516" s="1116"/>
      <c r="L516" s="1110" t="s">
        <v>1431</v>
      </c>
      <c r="M516" s="1111"/>
      <c r="N516" s="1114"/>
      <c r="O516" s="280"/>
      <c r="P516" s="280"/>
      <c r="Q516" s="35"/>
      <c r="R516" s="35"/>
    </row>
    <row r="517" spans="9:18">
      <c r="I517" s="35"/>
      <c r="J517" s="2083"/>
      <c r="K517" s="496" t="s">
        <v>1419</v>
      </c>
      <c r="L517" s="1103" t="s">
        <v>1420</v>
      </c>
      <c r="M517" s="183" t="s">
        <v>1421</v>
      </c>
      <c r="N517" s="284" t="s">
        <v>1418</v>
      </c>
      <c r="O517" s="280"/>
      <c r="P517" s="280"/>
      <c r="Q517" s="35"/>
      <c r="R517" s="35"/>
    </row>
    <row r="518" spans="9:18">
      <c r="I518" s="35"/>
      <c r="J518" s="2084"/>
      <c r="K518" s="496" t="s">
        <v>1422</v>
      </c>
      <c r="L518" s="1103" t="s">
        <v>1423</v>
      </c>
      <c r="M518" s="183" t="s">
        <v>1424</v>
      </c>
      <c r="N518" s="284" t="s">
        <v>1418</v>
      </c>
      <c r="O518" s="280"/>
      <c r="P518" s="280"/>
      <c r="Q518" s="35"/>
      <c r="R518" s="35"/>
    </row>
    <row r="519" spans="9:18" ht="17.25" thickBot="1">
      <c r="I519" s="35"/>
      <c r="J519" s="2084"/>
      <c r="K519" s="497" t="s">
        <v>1425</v>
      </c>
      <c r="L519" s="286" t="s">
        <v>1426</v>
      </c>
      <c r="M519" s="498" t="s">
        <v>1427</v>
      </c>
      <c r="N519" s="287" t="s">
        <v>1418</v>
      </c>
      <c r="O519" s="280"/>
      <c r="P519" s="280"/>
      <c r="Q519" s="35"/>
      <c r="R519" s="35"/>
    </row>
    <row r="520" spans="9:18">
      <c r="I520" s="35"/>
      <c r="J520" s="2084"/>
      <c r="K520" s="1115" t="s">
        <v>1428</v>
      </c>
      <c r="L520" s="1108" t="s">
        <v>1429</v>
      </c>
      <c r="M520" s="1109"/>
      <c r="N520" s="1113" t="s">
        <v>1430</v>
      </c>
      <c r="O520" s="280"/>
      <c r="P520" s="280"/>
      <c r="Q520" s="35"/>
      <c r="R520" s="35"/>
    </row>
    <row r="521" spans="9:18" ht="17.25" thickBot="1">
      <c r="I521" s="35"/>
      <c r="J521" s="2085"/>
      <c r="K521" s="1116"/>
      <c r="L521" s="1110" t="s">
        <v>1431</v>
      </c>
      <c r="M521" s="1111"/>
      <c r="N521" s="1114"/>
      <c r="O521" s="35"/>
      <c r="P521" s="35"/>
      <c r="Q521" s="35"/>
      <c r="R521" s="35"/>
    </row>
    <row r="522" spans="9:18">
      <c r="I522" s="35"/>
      <c r="K522" s="464"/>
      <c r="L522" s="35"/>
      <c r="O522" s="35"/>
      <c r="P522" s="35"/>
      <c r="Q522" s="35"/>
      <c r="R522" s="35"/>
    </row>
    <row r="523" spans="9:18" ht="16.5" customHeight="1">
      <c r="I523" s="35"/>
      <c r="K523" s="464"/>
      <c r="L523" s="35"/>
      <c r="Q523" s="35"/>
      <c r="R523" s="35"/>
    </row>
    <row r="524" spans="9:18">
      <c r="I524" s="35"/>
      <c r="K524" s="464"/>
      <c r="L524" s="35"/>
      <c r="Q524" s="35"/>
      <c r="R524" s="35"/>
    </row>
    <row r="525" spans="9:18">
      <c r="I525" s="35"/>
      <c r="K525" s="464"/>
      <c r="L525" s="35"/>
      <c r="Q525" s="35"/>
      <c r="R525" s="35"/>
    </row>
    <row r="526" spans="9:18">
      <c r="I526" s="35"/>
      <c r="Q526" s="35"/>
      <c r="R526" s="35"/>
    </row>
    <row r="527" spans="9:18">
      <c r="I527" s="35"/>
      <c r="Q527" s="35"/>
      <c r="R527" s="35"/>
    </row>
    <row r="528" spans="9:18">
      <c r="I528" s="35"/>
      <c r="O528" s="280"/>
      <c r="P528" s="280"/>
      <c r="Q528" s="35"/>
      <c r="R528" s="35"/>
    </row>
    <row r="529" spans="9:18">
      <c r="I529" s="35"/>
      <c r="O529" s="280"/>
      <c r="P529" s="280"/>
      <c r="Q529" s="35"/>
      <c r="R529" s="35"/>
    </row>
    <row r="530" spans="9:18">
      <c r="I530" s="35"/>
      <c r="O530" s="280"/>
      <c r="P530" s="280"/>
      <c r="Q530" s="35"/>
      <c r="R530" s="35"/>
    </row>
    <row r="531" spans="9:18">
      <c r="I531" s="35"/>
      <c r="O531" s="280"/>
      <c r="P531" s="280"/>
      <c r="Q531" s="35"/>
      <c r="R531" s="35"/>
    </row>
    <row r="532" spans="9:18">
      <c r="I532" s="35"/>
      <c r="O532" s="281"/>
      <c r="P532" s="281"/>
      <c r="Q532" s="35"/>
      <c r="R532" s="35"/>
    </row>
    <row r="533" spans="9:18">
      <c r="I533" s="35"/>
      <c r="O533" s="280"/>
      <c r="P533" s="280"/>
    </row>
    <row r="534" spans="9:18">
      <c r="I534" s="35"/>
      <c r="O534" s="280"/>
      <c r="P534" s="280"/>
    </row>
    <row r="535" spans="9:18">
      <c r="I535" s="35"/>
      <c r="O535" s="280"/>
      <c r="P535" s="280"/>
    </row>
    <row r="536" spans="9:18">
      <c r="I536" s="35"/>
      <c r="O536" s="280"/>
      <c r="P536" s="280"/>
    </row>
    <row r="537" spans="9:18">
      <c r="I537" s="35"/>
      <c r="O537" s="280"/>
      <c r="P537" s="280"/>
    </row>
    <row r="538" spans="9:18">
      <c r="I538" s="35"/>
      <c r="O538" s="280"/>
      <c r="P538" s="280"/>
    </row>
    <row r="539" spans="9:18">
      <c r="I539" s="35"/>
      <c r="O539" s="281"/>
      <c r="P539" s="281"/>
    </row>
    <row r="540" spans="9:18">
      <c r="I540" s="35"/>
      <c r="O540" s="280"/>
      <c r="P540" s="280"/>
    </row>
    <row r="541" spans="9:18">
      <c r="I541" s="35"/>
      <c r="O541" s="280"/>
      <c r="P541" s="280"/>
    </row>
    <row r="542" spans="9:18">
      <c r="I542" s="35"/>
      <c r="O542" s="281"/>
      <c r="P542" s="281"/>
    </row>
    <row r="543" spans="9:18">
      <c r="I543" s="35"/>
      <c r="O543" s="280"/>
      <c r="P543" s="280"/>
    </row>
    <row r="544" spans="9:18">
      <c r="I544" s="35"/>
      <c r="O544" s="280"/>
      <c r="P544" s="280"/>
    </row>
    <row r="545" spans="9:16">
      <c r="I545" s="35"/>
      <c r="O545" s="280"/>
      <c r="P545" s="280"/>
    </row>
    <row r="546" spans="9:16">
      <c r="I546" s="35"/>
      <c r="O546" s="281"/>
      <c r="P546" s="281"/>
    </row>
    <row r="547" spans="9:16">
      <c r="I547" s="35"/>
      <c r="O547" s="281"/>
      <c r="P547" s="281"/>
    </row>
    <row r="548" spans="9:16">
      <c r="I548" s="35"/>
      <c r="O548" s="35"/>
      <c r="P548" s="35"/>
    </row>
    <row r="549" spans="9:16">
      <c r="I549" s="35"/>
      <c r="O549" s="35"/>
      <c r="P549" s="35"/>
    </row>
    <row r="550" spans="9:16">
      <c r="I550" s="35"/>
      <c r="O550" s="35"/>
      <c r="P550" s="35"/>
    </row>
    <row r="551" spans="9:16">
      <c r="I551" s="35"/>
      <c r="O551" s="35"/>
      <c r="P551" s="35"/>
    </row>
    <row r="552" spans="9:16">
      <c r="I552" s="35"/>
      <c r="O552" s="35"/>
      <c r="P552" s="35"/>
    </row>
    <row r="553" spans="9:16">
      <c r="I553" s="35"/>
      <c r="O553" s="35"/>
      <c r="P553" s="35"/>
    </row>
    <row r="554" spans="9:16">
      <c r="I554" s="35"/>
      <c r="O554" s="35"/>
      <c r="P554" s="35"/>
    </row>
    <row r="555" spans="9:16">
      <c r="I555" s="35"/>
      <c r="O555" s="35"/>
      <c r="P555" s="35"/>
    </row>
    <row r="556" spans="9:16">
      <c r="I556" s="35"/>
      <c r="O556" s="35"/>
      <c r="P556" s="35"/>
    </row>
    <row r="557" spans="9:16">
      <c r="I557" s="35"/>
      <c r="O557" s="35"/>
      <c r="P557" s="35"/>
    </row>
    <row r="558" spans="9:16">
      <c r="I558" s="35"/>
      <c r="O558" s="35"/>
      <c r="P558" s="35"/>
    </row>
    <row r="559" spans="9:16">
      <c r="I559" s="35"/>
    </row>
    <row r="560" spans="9:16">
      <c r="I560" s="35"/>
    </row>
    <row r="561" spans="9:9">
      <c r="I561" s="35"/>
    </row>
    <row r="562" spans="9:9">
      <c r="I562" s="35"/>
    </row>
    <row r="563" spans="9:9">
      <c r="I563" s="35"/>
    </row>
    <row r="564" spans="9:9">
      <c r="I564" s="35"/>
    </row>
    <row r="565" spans="9:9">
      <c r="I565" s="35"/>
    </row>
    <row r="566" spans="9:9">
      <c r="I566" s="35"/>
    </row>
    <row r="567" spans="9:9">
      <c r="I567" s="35"/>
    </row>
    <row r="568" spans="9:9">
      <c r="I568" s="35"/>
    </row>
    <row r="569" spans="9:9">
      <c r="I569" s="35"/>
    </row>
    <row r="570" spans="9:9">
      <c r="I570" s="35"/>
    </row>
    <row r="571" spans="9:9">
      <c r="I571" s="35"/>
    </row>
    <row r="572" spans="9:9">
      <c r="I572" s="35"/>
    </row>
    <row r="573" spans="9:9">
      <c r="I573" s="35"/>
    </row>
    <row r="574" spans="9:9">
      <c r="I574" s="35"/>
    </row>
    <row r="575" spans="9:9">
      <c r="I575" s="35"/>
    </row>
    <row r="576" spans="9:9">
      <c r="I576" s="35"/>
    </row>
    <row r="577" spans="9:9">
      <c r="I577" s="35"/>
    </row>
    <row r="578" spans="9:9">
      <c r="I578" s="35"/>
    </row>
    <row r="579" spans="9:9">
      <c r="I579" s="35"/>
    </row>
    <row r="580" spans="9:9">
      <c r="I580" s="35"/>
    </row>
    <row r="581" spans="9:9">
      <c r="I581" s="35"/>
    </row>
    <row r="582" spans="9:9">
      <c r="I582" s="35"/>
    </row>
    <row r="583" spans="9:9">
      <c r="I583" s="35"/>
    </row>
    <row r="584" spans="9:9">
      <c r="I584" s="35"/>
    </row>
    <row r="585" spans="9:9">
      <c r="I585" s="35"/>
    </row>
    <row r="586" spans="9:9">
      <c r="I586" s="35"/>
    </row>
    <row r="587" spans="9:9">
      <c r="I587" s="35"/>
    </row>
    <row r="588" spans="9:9">
      <c r="I588" s="35"/>
    </row>
    <row r="589" spans="9:9">
      <c r="I589" s="35"/>
    </row>
    <row r="590" spans="9:9">
      <c r="I590" s="35"/>
    </row>
    <row r="591" spans="9:9">
      <c r="I591" s="35"/>
    </row>
    <row r="592" spans="9:9">
      <c r="I592" s="35"/>
    </row>
    <row r="593" spans="9:9">
      <c r="I593" s="35"/>
    </row>
    <row r="594" spans="9:9">
      <c r="I594" s="35"/>
    </row>
  </sheetData>
  <autoFilter ref="A3:B7">
    <filterColumn colId="0" showButton="0"/>
  </autoFilter>
  <mergeCells count="185">
    <mergeCell ref="K48:K51"/>
    <mergeCell ref="L48:L51"/>
    <mergeCell ref="L52:L57"/>
    <mergeCell ref="K52:K57"/>
    <mergeCell ref="F245:F264"/>
    <mergeCell ref="L4:L7"/>
    <mergeCell ref="L8:L12"/>
    <mergeCell ref="L13:L19"/>
    <mergeCell ref="L40:L46"/>
    <mergeCell ref="L62:L92"/>
    <mergeCell ref="L93:L108"/>
    <mergeCell ref="L109:L110"/>
    <mergeCell ref="L111:L117"/>
    <mergeCell ref="L118:L145"/>
    <mergeCell ref="L146:L148"/>
    <mergeCell ref="L152:L154"/>
    <mergeCell ref="L156:L164"/>
    <mergeCell ref="L165:L168"/>
    <mergeCell ref="L169:L170"/>
    <mergeCell ref="L171:L173"/>
    <mergeCell ref="L174:L175"/>
    <mergeCell ref="L177:L190"/>
    <mergeCell ref="K204:K208"/>
    <mergeCell ref="L204:L208"/>
    <mergeCell ref="K212:K213"/>
    <mergeCell ref="K214:K215"/>
    <mergeCell ref="F136:F139"/>
    <mergeCell ref="F32:F65"/>
    <mergeCell ref="L432:L454"/>
    <mergeCell ref="K496:K498"/>
    <mergeCell ref="L496:L498"/>
    <mergeCell ref="K499:K501"/>
    <mergeCell ref="L499:L501"/>
    <mergeCell ref="K502:K503"/>
    <mergeCell ref="L502:L503"/>
    <mergeCell ref="K505:K509"/>
    <mergeCell ref="L505:L509"/>
    <mergeCell ref="K484:L484"/>
    <mergeCell ref="K460:K463"/>
    <mergeCell ref="K464:K467"/>
    <mergeCell ref="K471:K472"/>
    <mergeCell ref="K478:K480"/>
    <mergeCell ref="L478:L480"/>
    <mergeCell ref="L460:L463"/>
    <mergeCell ref="L464:L467"/>
    <mergeCell ref="L471:L472"/>
    <mergeCell ref="K458:K459"/>
    <mergeCell ref="L458:L459"/>
    <mergeCell ref="L455:L457"/>
    <mergeCell ref="K455:K457"/>
    <mergeCell ref="M484:N484"/>
    <mergeCell ref="O484:P484"/>
    <mergeCell ref="K485:L485"/>
    <mergeCell ref="M485:N485"/>
    <mergeCell ref="O485:P485"/>
    <mergeCell ref="K486:K491"/>
    <mergeCell ref="L486:L491"/>
    <mergeCell ref="K492:K495"/>
    <mergeCell ref="L492:L495"/>
    <mergeCell ref="J510:J516"/>
    <mergeCell ref="J517:J521"/>
    <mergeCell ref="I2:I3"/>
    <mergeCell ref="F66:F94"/>
    <mergeCell ref="F4:F31"/>
    <mergeCell ref="F296:F298"/>
    <mergeCell ref="F109:F113"/>
    <mergeCell ref="F115:F135"/>
    <mergeCell ref="F140:F174"/>
    <mergeCell ref="F175:F180"/>
    <mergeCell ref="F181:F187"/>
    <mergeCell ref="F226:F235"/>
    <mergeCell ref="F265:F273"/>
    <mergeCell ref="F285:F295"/>
    <mergeCell ref="F188:F197"/>
    <mergeCell ref="F236:F244"/>
    <mergeCell ref="J319:J482"/>
    <mergeCell ref="F198:F204"/>
    <mergeCell ref="F274:F283"/>
    <mergeCell ref="J484:J509"/>
    <mergeCell ref="J4:J57"/>
    <mergeCell ref="J250:J318"/>
    <mergeCell ref="J58:J249"/>
    <mergeCell ref="F205:F224"/>
    <mergeCell ref="O288:Q288"/>
    <mergeCell ref="O287:Q287"/>
    <mergeCell ref="O3:P3"/>
    <mergeCell ref="Q3:R3"/>
    <mergeCell ref="O13:O18"/>
    <mergeCell ref="P13:P18"/>
    <mergeCell ref="O196:Q196"/>
    <mergeCell ref="O197:Q197"/>
    <mergeCell ref="O206:Q206"/>
    <mergeCell ref="O179:Q179"/>
    <mergeCell ref="O180:Q180"/>
    <mergeCell ref="O20:P20"/>
    <mergeCell ref="K177:K190"/>
    <mergeCell ref="K195:K197"/>
    <mergeCell ref="L192:L193"/>
    <mergeCell ref="O2:R2"/>
    <mergeCell ref="A3:B3"/>
    <mergeCell ref="C3:D3"/>
    <mergeCell ref="F3:H3"/>
    <mergeCell ref="A2:B2"/>
    <mergeCell ref="C2:D2"/>
    <mergeCell ref="E2:E3"/>
    <mergeCell ref="F2:H2"/>
    <mergeCell ref="F95:F108"/>
    <mergeCell ref="K62:K92"/>
    <mergeCell ref="K93:K108"/>
    <mergeCell ref="K37:K39"/>
    <mergeCell ref="K40:K46"/>
    <mergeCell ref="K4:K7"/>
    <mergeCell ref="K13:K19"/>
    <mergeCell ref="K20:K21"/>
    <mergeCell ref="K22:K23"/>
    <mergeCell ref="K24:K25"/>
    <mergeCell ref="K27:K28"/>
    <mergeCell ref="K31:K32"/>
    <mergeCell ref="K381:K397"/>
    <mergeCell ref="K351:K355"/>
    <mergeCell ref="K356:K357"/>
    <mergeCell ref="K359:K360"/>
    <mergeCell ref="K361:K367"/>
    <mergeCell ref="K371:K372"/>
    <mergeCell ref="K377:K380"/>
    <mergeCell ref="K432:K454"/>
    <mergeCell ref="K169:K170"/>
    <mergeCell ref="K109:K110"/>
    <mergeCell ref="K111:K117"/>
    <mergeCell ref="K118:K145"/>
    <mergeCell ref="K146:K148"/>
    <mergeCell ref="K192:K193"/>
    <mergeCell ref="K58:K61"/>
    <mergeCell ref="K430:K431"/>
    <mergeCell ref="K152:K154"/>
    <mergeCell ref="K156:K164"/>
    <mergeCell ref="K165:K168"/>
    <mergeCell ref="K216:K218"/>
    <mergeCell ref="K220:K223"/>
    <mergeCell ref="K171:K173"/>
    <mergeCell ref="K174:K175"/>
    <mergeCell ref="K33:K34"/>
    <mergeCell ref="K35:K36"/>
    <mergeCell ref="K8:K12"/>
    <mergeCell ref="L381:L397"/>
    <mergeCell ref="L430:L431"/>
    <mergeCell ref="L361:L367"/>
    <mergeCell ref="K398:K422"/>
    <mergeCell ref="L319:L330"/>
    <mergeCell ref="L331:L333"/>
    <mergeCell ref="K292:K293"/>
    <mergeCell ref="L292:L293"/>
    <mergeCell ref="K373:K374"/>
    <mergeCell ref="K375:K376"/>
    <mergeCell ref="L371:L372"/>
    <mergeCell ref="L373:L374"/>
    <mergeCell ref="L398:L422"/>
    <mergeCell ref="K423:K428"/>
    <mergeCell ref="L423:L428"/>
    <mergeCell ref="K319:K330"/>
    <mergeCell ref="K331:K333"/>
    <mergeCell ref="K334:K339"/>
    <mergeCell ref="L377:L380"/>
    <mergeCell ref="L334:L339"/>
    <mergeCell ref="L351:L355"/>
    <mergeCell ref="L356:L357"/>
    <mergeCell ref="L359:L360"/>
    <mergeCell ref="L375:L376"/>
    <mergeCell ref="K340:K350"/>
    <mergeCell ref="L340:L350"/>
    <mergeCell ref="L195:L197"/>
    <mergeCell ref="K246:K249"/>
    <mergeCell ref="L246:L249"/>
    <mergeCell ref="K295:K310"/>
    <mergeCell ref="L295:L310"/>
    <mergeCell ref="K264:K265"/>
    <mergeCell ref="L264:L265"/>
    <mergeCell ref="K267:K282"/>
    <mergeCell ref="L267:L282"/>
    <mergeCell ref="K238:K239"/>
    <mergeCell ref="K240:K241"/>
    <mergeCell ref="K242:K244"/>
    <mergeCell ref="L220:L223"/>
    <mergeCell ref="L226:L228"/>
    <mergeCell ref="K226:K228"/>
  </mergeCells>
  <phoneticPr fontId="127" type="noConversion"/>
  <printOptions horizontalCentered="1"/>
  <pageMargins left="0.27559055118110237" right="0.19685039370078741" top="0.39370078740157483" bottom="0.39370078740157483" header="0.31496062992125984" footer="0.31496062992125984"/>
  <pageSetup paperSize="9" scale="33" fitToHeight="0" orientation="landscape" r:id="rId1"/>
  <rowBreaks count="1" manualBreakCount="1">
    <brk id="65" max="17" man="1"/>
  </row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9"/>
  <sheetViews>
    <sheetView zoomScale="85" zoomScaleNormal="85" workbookViewId="0">
      <selection activeCell="N20" sqref="N20"/>
    </sheetView>
  </sheetViews>
  <sheetFormatPr defaultColWidth="9" defaultRowHeight="16.5"/>
  <cols>
    <col min="1" max="1" width="9.375" style="514" customWidth="1"/>
    <col min="2" max="2" width="18.625" style="134" bestFit="1" customWidth="1"/>
    <col min="3" max="3" width="4" style="134" customWidth="1"/>
    <col min="4" max="4" width="9.375" style="514" customWidth="1"/>
    <col min="5" max="5" width="22.75" style="134" bestFit="1" customWidth="1"/>
    <col min="6" max="6" width="4.875" style="147" bestFit="1" customWidth="1"/>
    <col min="7" max="7" width="7.625" style="514" customWidth="1"/>
    <col min="8" max="8" width="10.375" style="134" customWidth="1"/>
    <col min="9" max="9" width="4.875" style="134" customWidth="1"/>
    <col min="10" max="10" width="4" style="515" bestFit="1" customWidth="1"/>
    <col min="11" max="11" width="18.5" style="485" bestFit="1" customWidth="1"/>
    <col min="12" max="12" width="5.625" style="485" customWidth="1"/>
    <col min="13" max="13" width="4.625" style="485" bestFit="1" customWidth="1"/>
    <col min="14" max="14" width="17" style="485" customWidth="1"/>
    <col min="15" max="16384" width="9" style="134"/>
  </cols>
  <sheetData>
    <row r="1" spans="1:17" ht="16.5" customHeight="1">
      <c r="A1" s="1674" t="s">
        <v>226</v>
      </c>
      <c r="B1" s="1674"/>
      <c r="C1" s="489"/>
      <c r="D1" s="1674" t="s">
        <v>19</v>
      </c>
      <c r="E1" s="1674"/>
      <c r="F1" s="1677"/>
      <c r="G1" s="1674" t="s">
        <v>1452</v>
      </c>
      <c r="H1" s="1674"/>
      <c r="I1" s="1677"/>
      <c r="J1" s="1674" t="s">
        <v>1453</v>
      </c>
      <c r="K1" s="1674"/>
      <c r="L1" s="489"/>
      <c r="M1" s="1670" t="s">
        <v>1454</v>
      </c>
      <c r="N1" s="1671"/>
    </row>
    <row r="2" spans="1:17" ht="16.5" customHeight="1">
      <c r="A2" s="1674" t="s">
        <v>230</v>
      </c>
      <c r="B2" s="1674"/>
      <c r="C2" s="486"/>
      <c r="D2" s="1674" t="s">
        <v>231</v>
      </c>
      <c r="E2" s="1674"/>
      <c r="F2" s="1677"/>
      <c r="G2" s="1674" t="s">
        <v>732</v>
      </c>
      <c r="H2" s="1674"/>
      <c r="I2" s="1677"/>
      <c r="J2" s="1675" t="s">
        <v>1455</v>
      </c>
      <c r="K2" s="1676"/>
      <c r="L2" s="486"/>
      <c r="M2" s="1672"/>
      <c r="N2" s="1673"/>
    </row>
    <row r="3" spans="1:17">
      <c r="A3" s="506" t="s">
        <v>1456</v>
      </c>
      <c r="B3" s="481" t="s">
        <v>1457</v>
      </c>
      <c r="C3" s="507"/>
      <c r="D3" s="508">
        <v>80</v>
      </c>
      <c r="E3" s="491" t="s">
        <v>1458</v>
      </c>
      <c r="F3" s="482"/>
      <c r="G3" s="480">
        <v>1</v>
      </c>
      <c r="H3" s="491" t="s">
        <v>1393</v>
      </c>
      <c r="I3" s="482"/>
      <c r="J3" s="509" t="s">
        <v>640</v>
      </c>
      <c r="K3" s="488" t="s">
        <v>907</v>
      </c>
      <c r="L3" s="486"/>
      <c r="M3" s="480" t="s">
        <v>1396</v>
      </c>
      <c r="N3" s="491" t="s">
        <v>1459</v>
      </c>
    </row>
    <row r="4" spans="1:17">
      <c r="A4" s="464"/>
      <c r="B4" s="483"/>
      <c r="C4" s="483"/>
      <c r="D4" s="508">
        <v>81</v>
      </c>
      <c r="E4" s="1090" t="s">
        <v>3485</v>
      </c>
      <c r="F4" s="483"/>
      <c r="G4" s="510" t="s">
        <v>907</v>
      </c>
      <c r="H4" s="491" t="s">
        <v>907</v>
      </c>
      <c r="I4" s="482"/>
      <c r="J4" s="508" t="s">
        <v>1460</v>
      </c>
      <c r="K4" s="488" t="s">
        <v>225</v>
      </c>
      <c r="L4" s="486"/>
      <c r="M4" s="480" t="s">
        <v>1461</v>
      </c>
      <c r="N4" s="491" t="s">
        <v>1459</v>
      </c>
    </row>
    <row r="5" spans="1:17" ht="33">
      <c r="A5" s="464"/>
      <c r="B5" s="483"/>
      <c r="C5" s="483"/>
      <c r="D5" s="1202">
        <v>82</v>
      </c>
      <c r="E5" s="1203" t="s">
        <v>3560</v>
      </c>
      <c r="F5" s="483"/>
      <c r="G5" s="480">
        <v>3</v>
      </c>
      <c r="H5" s="488" t="s">
        <v>1394</v>
      </c>
      <c r="I5" s="482"/>
      <c r="J5" s="508" t="s">
        <v>860</v>
      </c>
      <c r="K5" s="488" t="s">
        <v>1462</v>
      </c>
      <c r="L5" s="486"/>
      <c r="M5" s="480" t="s">
        <v>1463</v>
      </c>
      <c r="N5" s="491" t="s">
        <v>1459</v>
      </c>
      <c r="Q5" s="134" t="s">
        <v>4046</v>
      </c>
    </row>
    <row r="6" spans="1:17">
      <c r="A6" s="463"/>
      <c r="B6" s="484"/>
      <c r="C6" s="484"/>
      <c r="D6" s="463"/>
      <c r="E6" s="484"/>
      <c r="F6" s="483"/>
      <c r="G6" s="510" t="s">
        <v>907</v>
      </c>
      <c r="H6" s="491" t="s">
        <v>907</v>
      </c>
      <c r="I6" s="482"/>
      <c r="J6" s="508" t="s">
        <v>782</v>
      </c>
      <c r="K6" s="488" t="s">
        <v>782</v>
      </c>
      <c r="L6" s="486"/>
      <c r="M6" s="480" t="s">
        <v>1464</v>
      </c>
      <c r="N6" s="491" t="s">
        <v>1459</v>
      </c>
    </row>
    <row r="7" spans="1:17">
      <c r="A7" s="463"/>
      <c r="B7" s="484"/>
      <c r="C7" s="484"/>
      <c r="D7" s="463"/>
      <c r="E7" s="484"/>
      <c r="F7" s="483"/>
      <c r="G7" s="510">
        <v>5</v>
      </c>
      <c r="H7" s="491" t="s">
        <v>1395</v>
      </c>
      <c r="I7" s="482"/>
      <c r="J7" s="508" t="s">
        <v>909</v>
      </c>
      <c r="K7" s="488" t="s">
        <v>909</v>
      </c>
      <c r="L7" s="486"/>
      <c r="M7" s="480" t="s">
        <v>1465</v>
      </c>
      <c r="N7" s="491" t="s">
        <v>1459</v>
      </c>
      <c r="Q7" s="134" t="s">
        <v>4047</v>
      </c>
    </row>
    <row r="8" spans="1:17">
      <c r="A8" s="463"/>
      <c r="B8" s="484"/>
      <c r="C8" s="484"/>
      <c r="D8" s="463"/>
      <c r="E8" s="484"/>
      <c r="F8" s="483"/>
      <c r="G8" s="510" t="s">
        <v>907</v>
      </c>
      <c r="H8" s="491" t="s">
        <v>907</v>
      </c>
      <c r="I8" s="482"/>
      <c r="J8" s="508" t="s">
        <v>1466</v>
      </c>
      <c r="K8" s="488" t="s">
        <v>1391</v>
      </c>
      <c r="L8" s="486"/>
      <c r="M8" s="480" t="s">
        <v>1467</v>
      </c>
      <c r="N8" s="491" t="s">
        <v>1459</v>
      </c>
      <c r="Q8" s="134" t="s">
        <v>4048</v>
      </c>
    </row>
    <row r="9" spans="1:17">
      <c r="A9" s="463"/>
      <c r="B9" s="484"/>
      <c r="C9" s="484"/>
      <c r="D9" s="463"/>
      <c r="E9" s="484"/>
      <c r="F9" s="483"/>
      <c r="G9" s="510">
        <v>7</v>
      </c>
      <c r="H9" s="491" t="s">
        <v>1468</v>
      </c>
      <c r="I9" s="482"/>
      <c r="J9" s="508" t="s">
        <v>1469</v>
      </c>
      <c r="K9" s="488" t="s">
        <v>1392</v>
      </c>
      <c r="L9" s="486"/>
      <c r="M9" s="480" t="s">
        <v>1470</v>
      </c>
      <c r="N9" s="491" t="s">
        <v>1459</v>
      </c>
    </row>
    <row r="10" spans="1:17">
      <c r="A10" s="463"/>
      <c r="B10" s="484"/>
      <c r="C10" s="484"/>
      <c r="D10" s="463"/>
      <c r="E10" s="484"/>
      <c r="F10" s="483"/>
      <c r="G10" s="510" t="s">
        <v>907</v>
      </c>
      <c r="H10" s="148" t="s">
        <v>907</v>
      </c>
      <c r="I10" s="482"/>
      <c r="J10" s="508" t="s">
        <v>1471</v>
      </c>
      <c r="K10" s="488" t="s">
        <v>1472</v>
      </c>
      <c r="L10" s="486"/>
      <c r="M10" s="480" t="s">
        <v>1473</v>
      </c>
      <c r="N10" s="491" t="s">
        <v>1459</v>
      </c>
    </row>
    <row r="11" spans="1:17">
      <c r="A11" s="463"/>
      <c r="B11" s="484"/>
      <c r="C11" s="484"/>
      <c r="D11" s="463"/>
      <c r="E11" s="484"/>
      <c r="F11" s="483"/>
      <c r="G11" s="511"/>
      <c r="H11" s="466"/>
      <c r="I11" s="482"/>
      <c r="J11" s="508" t="s">
        <v>1474</v>
      </c>
      <c r="K11" s="488" t="s">
        <v>1474</v>
      </c>
      <c r="L11" s="486"/>
      <c r="M11" s="480" t="s">
        <v>1475</v>
      </c>
      <c r="N11" s="491" t="s">
        <v>1459</v>
      </c>
    </row>
    <row r="12" spans="1:17">
      <c r="A12" s="463"/>
      <c r="B12" s="484"/>
      <c r="C12" s="484"/>
      <c r="D12" s="463"/>
      <c r="E12" s="484"/>
      <c r="F12" s="483"/>
      <c r="G12" s="511"/>
      <c r="H12" s="466"/>
      <c r="I12" s="482"/>
      <c r="J12" s="508" t="s">
        <v>1476</v>
      </c>
      <c r="K12" s="488" t="s">
        <v>1477</v>
      </c>
      <c r="L12" s="486"/>
      <c r="M12" s="480" t="s">
        <v>1478</v>
      </c>
      <c r="N12" s="491" t="s">
        <v>1459</v>
      </c>
    </row>
    <row r="13" spans="1:17">
      <c r="A13" s="463"/>
      <c r="B13" s="484"/>
      <c r="C13" s="484"/>
      <c r="D13" s="463"/>
      <c r="E13" s="484"/>
      <c r="F13" s="483"/>
      <c r="G13" s="511"/>
      <c r="H13" s="466"/>
      <c r="I13" s="482"/>
      <c r="J13" s="508" t="s">
        <v>1479</v>
      </c>
      <c r="K13" s="488" t="s">
        <v>1480</v>
      </c>
      <c r="L13" s="486"/>
      <c r="M13" s="480" t="s">
        <v>1481</v>
      </c>
      <c r="N13" s="491" t="s">
        <v>1459</v>
      </c>
    </row>
    <row r="14" spans="1:17">
      <c r="A14" s="463"/>
      <c r="B14" s="484"/>
      <c r="C14" s="484"/>
      <c r="D14" s="463"/>
      <c r="E14" s="484"/>
      <c r="F14" s="483"/>
      <c r="G14" s="511"/>
      <c r="H14" s="466"/>
      <c r="I14" s="482"/>
      <c r="J14" s="508" t="s">
        <v>1482</v>
      </c>
      <c r="K14" s="488" t="s">
        <v>1482</v>
      </c>
      <c r="L14" s="486"/>
      <c r="M14" s="480" t="s">
        <v>1483</v>
      </c>
      <c r="N14" s="491" t="s">
        <v>1459</v>
      </c>
    </row>
    <row r="15" spans="1:17">
      <c r="A15" s="463"/>
      <c r="B15" s="484"/>
      <c r="C15" s="484"/>
      <c r="D15" s="463"/>
      <c r="E15" s="484"/>
      <c r="F15" s="483"/>
      <c r="G15" s="512"/>
      <c r="H15" s="466"/>
      <c r="I15" s="482"/>
      <c r="J15" s="508" t="s">
        <v>1484</v>
      </c>
      <c r="K15" s="488" t="s">
        <v>1485</v>
      </c>
      <c r="L15" s="513"/>
    </row>
    <row r="16" spans="1:17">
      <c r="D16" s="463"/>
      <c r="E16" s="484"/>
      <c r="F16" s="483"/>
      <c r="G16" s="512"/>
      <c r="H16" s="466"/>
      <c r="I16" s="482"/>
      <c r="J16" s="508" t="s">
        <v>1486</v>
      </c>
      <c r="K16" s="488" t="s">
        <v>1487</v>
      </c>
      <c r="L16" s="513"/>
    </row>
    <row r="17" spans="7:12">
      <c r="G17" s="512"/>
      <c r="H17" s="466"/>
      <c r="J17" s="508" t="s">
        <v>1488</v>
      </c>
      <c r="K17" s="488" t="s">
        <v>1489</v>
      </c>
      <c r="L17" s="513"/>
    </row>
    <row r="18" spans="7:12">
      <c r="G18" s="512"/>
      <c r="H18" s="145"/>
      <c r="J18" s="508" t="s">
        <v>1490</v>
      </c>
      <c r="K18" s="488" t="s">
        <v>1491</v>
      </c>
      <c r="L18" s="513"/>
    </row>
    <row r="19" spans="7:12">
      <c r="G19" s="511"/>
      <c r="H19" s="466"/>
      <c r="J19" s="508" t="s">
        <v>842</v>
      </c>
      <c r="K19" s="488" t="s">
        <v>1492</v>
      </c>
      <c r="L19" s="513"/>
    </row>
    <row r="20" spans="7:12">
      <c r="G20" s="511"/>
      <c r="H20" s="466"/>
      <c r="J20" s="508" t="s">
        <v>1493</v>
      </c>
      <c r="K20" s="488" t="s">
        <v>1494</v>
      </c>
      <c r="L20" s="513"/>
    </row>
    <row r="21" spans="7:12">
      <c r="G21" s="511"/>
      <c r="H21" s="466"/>
      <c r="J21" s="508" t="s">
        <v>1495</v>
      </c>
      <c r="K21" s="488" t="s">
        <v>1496</v>
      </c>
      <c r="L21" s="492"/>
    </row>
    <row r="22" spans="7:12">
      <c r="G22" s="511"/>
      <c r="H22" s="466"/>
      <c r="J22" s="508" t="s">
        <v>1503</v>
      </c>
      <c r="K22" s="521" t="s">
        <v>1502</v>
      </c>
    </row>
    <row r="23" spans="7:12">
      <c r="G23" s="512"/>
      <c r="H23" s="466"/>
      <c r="J23" s="909" t="s">
        <v>2855</v>
      </c>
      <c r="K23" s="148" t="s">
        <v>2856</v>
      </c>
    </row>
    <row r="24" spans="7:12">
      <c r="G24" s="512"/>
      <c r="H24" s="466"/>
      <c r="J24" s="909" t="s">
        <v>2857</v>
      </c>
      <c r="K24" s="148" t="s">
        <v>2858</v>
      </c>
    </row>
    <row r="25" spans="7:12">
      <c r="G25" s="512"/>
      <c r="H25" s="466"/>
      <c r="J25" s="909" t="s">
        <v>2859</v>
      </c>
      <c r="K25" s="148" t="s">
        <v>2860</v>
      </c>
    </row>
    <row r="26" spans="7:12">
      <c r="G26" s="512"/>
      <c r="H26" s="145"/>
      <c r="J26" s="909" t="s">
        <v>2861</v>
      </c>
      <c r="K26" s="148" t="s">
        <v>2862</v>
      </c>
    </row>
    <row r="27" spans="7:12">
      <c r="J27" s="1507" t="s">
        <v>4173</v>
      </c>
      <c r="K27" s="1508" t="s">
        <v>4174</v>
      </c>
    </row>
    <row r="28" spans="7:12">
      <c r="J28" s="515" t="s">
        <v>2863</v>
      </c>
      <c r="K28" s="910" t="s">
        <v>2864</v>
      </c>
    </row>
    <row r="29" spans="7:12">
      <c r="J29" s="515" t="s">
        <v>3568</v>
      </c>
      <c r="K29" s="485" t="s">
        <v>3569</v>
      </c>
    </row>
  </sheetData>
  <mergeCells count="11">
    <mergeCell ref="M1:N2"/>
    <mergeCell ref="D2:E2"/>
    <mergeCell ref="G2:H2"/>
    <mergeCell ref="J2:K2"/>
    <mergeCell ref="A2:B2"/>
    <mergeCell ref="A1:B1"/>
    <mergeCell ref="D1:E1"/>
    <mergeCell ref="F1:F2"/>
    <mergeCell ref="G1:H1"/>
    <mergeCell ref="I1:I2"/>
    <mergeCell ref="J1:K1"/>
  </mergeCells>
  <phoneticPr fontId="127" type="noConversion"/>
  <conditionalFormatting sqref="J29:J1048576 J1:J22">
    <cfRule type="duplicateValues" dxfId="2" priority="3"/>
  </conditionalFormatting>
  <conditionalFormatting sqref="J23:J28">
    <cfRule type="duplicateValues" dxfId="1" priority="31"/>
    <cfRule type="duplicateValues" dxfId="0" priority="32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"/>
  <sheetViews>
    <sheetView workbookViewId="0">
      <selection activeCell="D28" sqref="D28"/>
    </sheetView>
  </sheetViews>
  <sheetFormatPr defaultRowHeight="16.5"/>
  <cols>
    <col min="1" max="2" width="9" style="556"/>
    <col min="3" max="3" width="9.125" style="579" customWidth="1"/>
    <col min="4" max="4" width="40.125" style="556" customWidth="1"/>
    <col min="5" max="5" width="10" style="556" customWidth="1"/>
    <col min="6" max="6" width="8.125" style="556" customWidth="1"/>
    <col min="7" max="7" width="10.125" style="556" customWidth="1"/>
    <col min="8" max="8" width="8.125" style="556" customWidth="1"/>
    <col min="9" max="9" width="20" style="556" customWidth="1"/>
    <col min="10" max="10" width="9.125" style="556" customWidth="1"/>
    <col min="11" max="11" width="20" style="556" customWidth="1"/>
    <col min="12" max="12" width="9.125" style="555" customWidth="1"/>
    <col min="13" max="13" width="20" style="555" customWidth="1"/>
    <col min="14" max="14" width="9.125" style="555" customWidth="1"/>
    <col min="15" max="15" width="20" style="555" customWidth="1"/>
    <col min="16" max="16384" width="9" style="556"/>
  </cols>
  <sheetData>
    <row r="1" spans="1:15">
      <c r="A1" s="1684" t="s">
        <v>725</v>
      </c>
      <c r="B1" s="1686" t="s">
        <v>1522</v>
      </c>
      <c r="C1" s="1686"/>
      <c r="D1" s="1686"/>
      <c r="E1" s="1686"/>
      <c r="F1" s="1686"/>
      <c r="G1" s="1686"/>
      <c r="H1" s="1686"/>
      <c r="I1" s="1686"/>
      <c r="J1" s="1686"/>
      <c r="K1" s="1686"/>
    </row>
    <row r="2" spans="1:15">
      <c r="A2" s="1685"/>
      <c r="B2" s="1687">
        <v>18</v>
      </c>
      <c r="C2" s="1690" t="s">
        <v>1523</v>
      </c>
      <c r="D2" s="1691"/>
      <c r="E2" s="1700" t="s">
        <v>1593</v>
      </c>
      <c r="F2" s="1692">
        <v>6</v>
      </c>
      <c r="G2" s="1693"/>
      <c r="H2" s="1694">
        <v>7</v>
      </c>
      <c r="I2" s="1695"/>
      <c r="J2" s="1696">
        <v>8</v>
      </c>
      <c r="K2" s="1697"/>
      <c r="L2" s="1680">
        <v>9</v>
      </c>
      <c r="M2" s="1681"/>
      <c r="N2" s="1682">
        <v>10</v>
      </c>
      <c r="O2" s="1683"/>
    </row>
    <row r="3" spans="1:15">
      <c r="A3" s="1685"/>
      <c r="B3" s="1688"/>
      <c r="C3" s="1678" t="s">
        <v>1524</v>
      </c>
      <c r="D3" s="1678"/>
      <c r="E3" s="1701"/>
      <c r="F3" s="1678" t="s">
        <v>1525</v>
      </c>
      <c r="G3" s="1679"/>
      <c r="H3" s="1678" t="s">
        <v>1526</v>
      </c>
      <c r="I3" s="1679"/>
      <c r="J3" s="1678" t="s">
        <v>1527</v>
      </c>
      <c r="K3" s="1679"/>
      <c r="L3" s="1678" t="s">
        <v>1528</v>
      </c>
      <c r="M3" s="1679"/>
      <c r="N3" s="1678" t="s">
        <v>1529</v>
      </c>
      <c r="O3" s="1679"/>
    </row>
    <row r="4" spans="1:15">
      <c r="A4" s="1685"/>
      <c r="B4" s="1688"/>
      <c r="C4" s="265" t="s">
        <v>43</v>
      </c>
      <c r="D4" s="524" t="s">
        <v>1530</v>
      </c>
      <c r="E4" s="553"/>
      <c r="F4" s="557" t="s">
        <v>53</v>
      </c>
      <c r="G4" s="558" t="s">
        <v>1531</v>
      </c>
      <c r="H4" s="557">
        <v>1</v>
      </c>
      <c r="I4" s="559" t="s">
        <v>1532</v>
      </c>
      <c r="J4" s="557">
        <v>1</v>
      </c>
      <c r="K4" s="559" t="s">
        <v>1533</v>
      </c>
      <c r="L4" s="560">
        <v>1</v>
      </c>
      <c r="M4" s="561" t="s">
        <v>1534</v>
      </c>
      <c r="N4" s="560">
        <v>1</v>
      </c>
      <c r="O4" s="561">
        <v>1</v>
      </c>
    </row>
    <row r="5" spans="1:15">
      <c r="A5" s="1685"/>
      <c r="B5" s="1688"/>
      <c r="C5" s="265" t="s">
        <v>44</v>
      </c>
      <c r="D5" s="524" t="s">
        <v>1535</v>
      </c>
      <c r="E5" s="553"/>
      <c r="F5" s="557" t="s">
        <v>55</v>
      </c>
      <c r="G5" s="558" t="s">
        <v>1536</v>
      </c>
      <c r="H5" s="557">
        <v>2</v>
      </c>
      <c r="I5" s="559" t="s">
        <v>1537</v>
      </c>
      <c r="J5" s="557">
        <v>2</v>
      </c>
      <c r="K5" s="559" t="s">
        <v>1538</v>
      </c>
      <c r="L5" s="560">
        <v>2</v>
      </c>
      <c r="M5" s="561" t="s">
        <v>1539</v>
      </c>
      <c r="N5" s="560">
        <v>2</v>
      </c>
      <c r="O5" s="561">
        <v>2</v>
      </c>
    </row>
    <row r="6" spans="1:15">
      <c r="A6" s="1685"/>
      <c r="B6" s="1688"/>
      <c r="C6" s="265" t="s">
        <v>46</v>
      </c>
      <c r="D6" s="524" t="s">
        <v>1540</v>
      </c>
      <c r="E6" s="553"/>
      <c r="F6" s="557" t="s">
        <v>23</v>
      </c>
      <c r="G6" s="558" t="s">
        <v>1541</v>
      </c>
      <c r="H6" s="557">
        <v>3</v>
      </c>
      <c r="I6" s="562"/>
      <c r="J6" s="557">
        <v>3</v>
      </c>
      <c r="K6" s="559" t="s">
        <v>1542</v>
      </c>
      <c r="L6" s="560">
        <v>3</v>
      </c>
      <c r="M6" s="561"/>
      <c r="N6" s="560">
        <v>3</v>
      </c>
      <c r="O6" s="561">
        <v>4</v>
      </c>
    </row>
    <row r="7" spans="1:15">
      <c r="A7" s="1685"/>
      <c r="B7" s="1688"/>
      <c r="C7" s="563" t="s">
        <v>1543</v>
      </c>
      <c r="D7" s="524" t="s">
        <v>1544</v>
      </c>
      <c r="E7" s="553"/>
      <c r="F7" s="557" t="s">
        <v>57</v>
      </c>
      <c r="G7" s="627" t="s">
        <v>1634</v>
      </c>
      <c r="H7" s="557">
        <v>4</v>
      </c>
      <c r="I7" s="558"/>
      <c r="J7" s="557">
        <v>4</v>
      </c>
      <c r="K7" s="559"/>
      <c r="N7" s="560">
        <v>4</v>
      </c>
      <c r="O7" s="561">
        <v>6</v>
      </c>
    </row>
    <row r="8" spans="1:15">
      <c r="A8" s="1685"/>
      <c r="B8" s="1688"/>
      <c r="C8" s="265" t="s">
        <v>1545</v>
      </c>
      <c r="D8" s="522" t="s">
        <v>1546</v>
      </c>
      <c r="E8" s="554"/>
      <c r="F8" s="557" t="s">
        <v>58</v>
      </c>
      <c r="G8" s="558"/>
      <c r="H8" s="557">
        <v>5</v>
      </c>
      <c r="I8" s="558"/>
      <c r="J8" s="557">
        <v>5</v>
      </c>
      <c r="K8" s="558"/>
      <c r="N8" s="560">
        <v>5</v>
      </c>
      <c r="O8" s="561"/>
    </row>
    <row r="9" spans="1:15">
      <c r="A9" s="1685"/>
      <c r="B9" s="1688"/>
      <c r="C9" s="563" t="s">
        <v>1547</v>
      </c>
      <c r="D9" s="522" t="s">
        <v>1548</v>
      </c>
      <c r="E9" s="554"/>
      <c r="F9" s="557" t="s">
        <v>59</v>
      </c>
      <c r="G9" s="564"/>
      <c r="H9" s="565"/>
      <c r="I9" s="566"/>
      <c r="J9" s="1698" t="s">
        <v>1549</v>
      </c>
      <c r="K9" s="1699"/>
      <c r="N9" s="560">
        <v>6</v>
      </c>
      <c r="O9" s="561"/>
    </row>
    <row r="10" spans="1:15">
      <c r="A10" s="1685"/>
      <c r="B10" s="1688"/>
      <c r="C10" s="265" t="s">
        <v>1550</v>
      </c>
      <c r="D10" s="522" t="s">
        <v>1551</v>
      </c>
      <c r="E10" s="554"/>
      <c r="F10" s="557" t="s">
        <v>60</v>
      </c>
      <c r="G10" s="564"/>
      <c r="H10" s="567"/>
      <c r="I10" s="567"/>
      <c r="J10" s="269" t="s">
        <v>1552</v>
      </c>
      <c r="K10" s="268" t="s">
        <v>1553</v>
      </c>
      <c r="N10" s="1678" t="s">
        <v>1554</v>
      </c>
      <c r="O10" s="1679"/>
    </row>
    <row r="11" spans="1:15">
      <c r="A11" s="1685"/>
      <c r="B11" s="1688"/>
      <c r="C11" s="563" t="s">
        <v>1555</v>
      </c>
      <c r="D11" s="522" t="s">
        <v>1556</v>
      </c>
      <c r="E11" s="554"/>
      <c r="F11" s="557" t="s">
        <v>164</v>
      </c>
      <c r="G11" s="568"/>
      <c r="H11" s="567"/>
      <c r="I11" s="567"/>
      <c r="J11" s="275" t="s">
        <v>1557</v>
      </c>
      <c r="K11" s="274" t="s">
        <v>1558</v>
      </c>
      <c r="N11" s="569" t="s">
        <v>1552</v>
      </c>
      <c r="O11" s="570">
        <v>1</v>
      </c>
    </row>
    <row r="12" spans="1:15">
      <c r="A12" s="1685"/>
      <c r="B12" s="1688"/>
      <c r="C12" s="265" t="s">
        <v>1559</v>
      </c>
      <c r="D12" s="522" t="s">
        <v>1560</v>
      </c>
      <c r="E12" s="554"/>
      <c r="F12" s="557" t="s">
        <v>165</v>
      </c>
      <c r="G12" s="558"/>
      <c r="H12" s="567"/>
      <c r="I12" s="567"/>
      <c r="J12" s="275" t="s">
        <v>1561</v>
      </c>
      <c r="K12" s="274" t="s">
        <v>1562</v>
      </c>
      <c r="N12" s="569" t="s">
        <v>1557</v>
      </c>
      <c r="O12" s="570">
        <v>2</v>
      </c>
    </row>
    <row r="13" spans="1:15">
      <c r="A13" s="1685"/>
      <c r="B13" s="1688"/>
      <c r="C13" s="265" t="s">
        <v>1563</v>
      </c>
      <c r="D13" s="524" t="s">
        <v>1564</v>
      </c>
      <c r="E13" s="553"/>
      <c r="F13" s="557" t="s">
        <v>194</v>
      </c>
      <c r="G13" s="558"/>
      <c r="H13" s="567"/>
      <c r="I13" s="567"/>
      <c r="J13" s="275" t="s">
        <v>1565</v>
      </c>
      <c r="K13" s="274" t="s">
        <v>1566</v>
      </c>
      <c r="N13" s="569" t="s">
        <v>1561</v>
      </c>
      <c r="O13" s="564">
        <v>3</v>
      </c>
    </row>
    <row r="14" spans="1:15">
      <c r="A14" s="1685"/>
      <c r="B14" s="1688"/>
      <c r="C14" s="265" t="s">
        <v>1567</v>
      </c>
      <c r="D14" s="524"/>
      <c r="E14" s="553"/>
      <c r="F14" s="557" t="s">
        <v>196</v>
      </c>
      <c r="G14" s="564"/>
      <c r="H14" s="567"/>
      <c r="I14" s="567"/>
      <c r="J14" s="557" t="s">
        <v>1568</v>
      </c>
      <c r="K14" s="558" t="s">
        <v>1569</v>
      </c>
      <c r="N14" s="569" t="s">
        <v>1565</v>
      </c>
      <c r="O14" s="564">
        <v>5</v>
      </c>
    </row>
    <row r="15" spans="1:15">
      <c r="A15" s="1685"/>
      <c r="B15" s="1688"/>
      <c r="C15" s="265" t="s">
        <v>1570</v>
      </c>
      <c r="D15" s="522" t="s">
        <v>1571</v>
      </c>
      <c r="E15" s="554"/>
      <c r="F15" s="557" t="s">
        <v>303</v>
      </c>
      <c r="G15" s="564"/>
      <c r="H15" s="567"/>
      <c r="I15" s="571"/>
      <c r="J15" s="557" t="s">
        <v>1572</v>
      </c>
      <c r="K15" s="558" t="s">
        <v>1573</v>
      </c>
      <c r="N15" s="569" t="s">
        <v>58</v>
      </c>
      <c r="O15" s="564">
        <v>10</v>
      </c>
    </row>
    <row r="16" spans="1:15">
      <c r="A16" s="1685"/>
      <c r="B16" s="1688"/>
      <c r="C16" s="265" t="s">
        <v>1574</v>
      </c>
      <c r="D16" s="522" t="s">
        <v>1575</v>
      </c>
      <c r="E16" s="554"/>
      <c r="F16" s="557" t="s">
        <v>2</v>
      </c>
      <c r="G16" s="564"/>
      <c r="H16" s="567"/>
      <c r="I16" s="571"/>
      <c r="J16" s="557" t="s">
        <v>1576</v>
      </c>
      <c r="K16" s="572" t="s">
        <v>1577</v>
      </c>
      <c r="N16" s="569" t="s">
        <v>59</v>
      </c>
      <c r="O16" s="564">
        <v>15</v>
      </c>
    </row>
    <row r="17" spans="1:15">
      <c r="A17" s="1685"/>
      <c r="B17" s="1688"/>
      <c r="C17" s="265" t="s">
        <v>1578</v>
      </c>
      <c r="D17" s="522" t="s">
        <v>1579</v>
      </c>
      <c r="E17" s="554"/>
      <c r="F17" s="557" t="s">
        <v>248</v>
      </c>
      <c r="G17" s="564"/>
      <c r="H17" s="567"/>
      <c r="I17" s="565"/>
      <c r="J17" s="557" t="s">
        <v>1580</v>
      </c>
      <c r="K17" s="572" t="s">
        <v>1581</v>
      </c>
      <c r="N17" s="569" t="s">
        <v>60</v>
      </c>
      <c r="O17" s="564">
        <v>20</v>
      </c>
    </row>
    <row r="18" spans="1:15">
      <c r="A18" s="1685"/>
      <c r="B18" s="1688"/>
      <c r="C18" s="265" t="s">
        <v>1582</v>
      </c>
      <c r="D18" s="522" t="s">
        <v>1583</v>
      </c>
      <c r="E18" s="554"/>
      <c r="F18" s="557" t="s">
        <v>848</v>
      </c>
      <c r="G18" s="564"/>
      <c r="H18" s="567"/>
      <c r="I18" s="567"/>
      <c r="N18" s="569"/>
      <c r="O18" s="564"/>
    </row>
    <row r="19" spans="1:15">
      <c r="A19" s="1685"/>
      <c r="B19" s="1688"/>
      <c r="C19" s="265" t="s">
        <v>1584</v>
      </c>
      <c r="D19" s="522" t="s">
        <v>1585</v>
      </c>
      <c r="E19" s="554"/>
      <c r="F19" s="557" t="s">
        <v>234</v>
      </c>
      <c r="G19" s="564"/>
      <c r="H19" s="567"/>
      <c r="I19" s="567"/>
    </row>
    <row r="20" spans="1:15">
      <c r="A20" s="1685"/>
      <c r="B20" s="1688"/>
      <c r="C20" s="265" t="s">
        <v>1586</v>
      </c>
      <c r="D20" s="522" t="s">
        <v>1587</v>
      </c>
      <c r="E20" s="554"/>
      <c r="F20" s="557" t="s">
        <v>849</v>
      </c>
      <c r="G20" s="564"/>
      <c r="H20" s="567"/>
      <c r="I20" s="571"/>
    </row>
    <row r="21" spans="1:15">
      <c r="A21" s="1685"/>
      <c r="B21" s="1688"/>
      <c r="C21" s="265" t="s">
        <v>1588</v>
      </c>
      <c r="D21" s="522" t="s">
        <v>1589</v>
      </c>
      <c r="E21" s="554"/>
      <c r="F21" s="573" t="s">
        <v>850</v>
      </c>
      <c r="G21" s="574"/>
      <c r="H21" s="567"/>
      <c r="I21" s="571"/>
    </row>
    <row r="22" spans="1:15">
      <c r="A22" s="1685"/>
      <c r="B22" s="1688"/>
      <c r="C22" s="265" t="s">
        <v>1590</v>
      </c>
      <c r="D22" s="431" t="s">
        <v>1591</v>
      </c>
      <c r="E22" s="431"/>
      <c r="F22" s="573" t="s">
        <v>240</v>
      </c>
      <c r="G22" s="574"/>
      <c r="H22" s="567"/>
      <c r="I22" s="571"/>
    </row>
    <row r="23" spans="1:15">
      <c r="A23" s="1685"/>
      <c r="B23" s="1688"/>
      <c r="C23" s="575"/>
      <c r="D23" s="274"/>
      <c r="E23" s="274"/>
      <c r="F23" s="573" t="s">
        <v>852</v>
      </c>
      <c r="G23" s="574"/>
      <c r="H23" s="567"/>
      <c r="I23" s="571"/>
    </row>
    <row r="24" spans="1:15">
      <c r="A24" s="1685"/>
      <c r="B24" s="1688"/>
      <c r="C24" s="575"/>
      <c r="D24" s="523"/>
      <c r="E24" s="552"/>
      <c r="F24" s="573" t="s">
        <v>853</v>
      </c>
      <c r="G24" s="574"/>
      <c r="H24" s="567"/>
      <c r="I24" s="571"/>
    </row>
    <row r="25" spans="1:15">
      <c r="A25" s="1685"/>
      <c r="B25" s="1688"/>
      <c r="C25" s="575"/>
      <c r="D25" s="523"/>
      <c r="E25" s="552"/>
      <c r="F25" s="573" t="s">
        <v>854</v>
      </c>
      <c r="G25" s="574"/>
      <c r="H25" s="567"/>
      <c r="I25" s="571"/>
    </row>
    <row r="26" spans="1:15">
      <c r="A26" s="1685"/>
      <c r="B26" s="1688"/>
      <c r="C26" s="575"/>
      <c r="D26" s="523"/>
      <c r="E26" s="552"/>
      <c r="F26" s="573" t="s">
        <v>855</v>
      </c>
      <c r="G26" s="574"/>
      <c r="H26" s="567"/>
      <c r="I26" s="571"/>
    </row>
    <row r="27" spans="1:15">
      <c r="A27" s="1685"/>
      <c r="B27" s="1688"/>
      <c r="C27" s="575"/>
      <c r="D27" s="523"/>
      <c r="E27" s="552"/>
      <c r="F27" s="573" t="s">
        <v>856</v>
      </c>
      <c r="G27" s="574"/>
      <c r="H27" s="576"/>
      <c r="I27" s="577"/>
    </row>
    <row r="28" spans="1:15">
      <c r="A28" s="1685"/>
      <c r="B28" s="1688"/>
      <c r="C28" s="575"/>
      <c r="D28" s="523"/>
      <c r="E28" s="552"/>
      <c r="F28" s="573" t="s">
        <v>857</v>
      </c>
      <c r="G28" s="574"/>
      <c r="H28" s="576"/>
      <c r="I28" s="577"/>
    </row>
    <row r="29" spans="1:15">
      <c r="A29" s="1685"/>
      <c r="B29" s="1688"/>
      <c r="C29" s="575"/>
      <c r="D29" s="523"/>
      <c r="E29" s="552"/>
      <c r="F29" s="573" t="s">
        <v>858</v>
      </c>
      <c r="G29" s="574"/>
      <c r="H29" s="576"/>
      <c r="I29" s="577"/>
    </row>
    <row r="30" spans="1:15">
      <c r="A30" s="1685"/>
      <c r="B30" s="1688"/>
      <c r="C30" s="578"/>
      <c r="D30" s="523"/>
      <c r="E30" s="552"/>
      <c r="F30" s="523"/>
      <c r="G30" s="523"/>
      <c r="H30" s="576"/>
      <c r="I30" s="577"/>
    </row>
    <row r="31" spans="1:15">
      <c r="A31" s="1685"/>
      <c r="B31" s="1688"/>
      <c r="C31" s="578"/>
      <c r="D31" s="523"/>
      <c r="E31" s="552"/>
      <c r="F31" s="523"/>
      <c r="G31" s="523"/>
      <c r="H31" s="576"/>
      <c r="I31" s="577"/>
    </row>
    <row r="32" spans="1:15">
      <c r="A32" s="1685"/>
      <c r="B32" s="1688"/>
      <c r="C32" s="578"/>
      <c r="D32" s="523"/>
      <c r="E32" s="552"/>
      <c r="F32" s="523"/>
      <c r="G32" s="523"/>
      <c r="H32" s="576"/>
      <c r="I32" s="577"/>
    </row>
    <row r="33" spans="1:9">
      <c r="A33" s="1685"/>
      <c r="B33" s="1688"/>
      <c r="C33" s="578"/>
      <c r="D33" s="523"/>
      <c r="E33" s="552"/>
      <c r="F33" s="523"/>
      <c r="G33" s="523"/>
      <c r="H33" s="576"/>
      <c r="I33" s="577"/>
    </row>
    <row r="34" spans="1:9">
      <c r="A34" s="1685"/>
      <c r="B34" s="1688"/>
      <c r="C34" s="578"/>
      <c r="D34" s="523"/>
      <c r="E34" s="552"/>
      <c r="F34" s="523"/>
      <c r="G34" s="523"/>
      <c r="H34" s="576"/>
      <c r="I34" s="577"/>
    </row>
    <row r="35" spans="1:9">
      <c r="A35" s="1685"/>
      <c r="B35" s="1688"/>
      <c r="C35" s="578"/>
      <c r="D35" s="523"/>
      <c r="E35" s="552"/>
      <c r="F35" s="523"/>
      <c r="G35" s="523"/>
      <c r="H35" s="576"/>
      <c r="I35" s="577"/>
    </row>
    <row r="36" spans="1:9">
      <c r="A36" s="1685"/>
      <c r="B36" s="1688"/>
      <c r="C36" s="578"/>
      <c r="D36" s="274"/>
      <c r="E36" s="267"/>
      <c r="F36" s="267"/>
      <c r="G36" s="267"/>
    </row>
    <row r="37" spans="1:9">
      <c r="A37" s="1685"/>
      <c r="B37" s="1688"/>
      <c r="C37" s="578"/>
      <c r="D37" s="274"/>
      <c r="E37" s="267"/>
      <c r="F37" s="267"/>
      <c r="G37" s="267"/>
    </row>
    <row r="38" spans="1:9">
      <c r="A38" s="1685"/>
      <c r="B38" s="1689"/>
      <c r="C38" s="578"/>
      <c r="D38" s="274"/>
      <c r="E38" s="267"/>
      <c r="F38" s="267"/>
      <c r="G38" s="267"/>
    </row>
    <row r="49" spans="3:3">
      <c r="C49" s="556"/>
    </row>
    <row r="50" spans="3:3">
      <c r="C50" s="556"/>
    </row>
    <row r="51" spans="3:3">
      <c r="C51" s="556"/>
    </row>
    <row r="52" spans="3:3">
      <c r="C52" s="556"/>
    </row>
    <row r="53" spans="3:3">
      <c r="C53" s="556"/>
    </row>
    <row r="54" spans="3:3">
      <c r="C54" s="556"/>
    </row>
    <row r="55" spans="3:3">
      <c r="C55" s="556"/>
    </row>
    <row r="56" spans="3:3">
      <c r="C56" s="556"/>
    </row>
    <row r="57" spans="3:3">
      <c r="C57" s="556"/>
    </row>
    <row r="58" spans="3:3">
      <c r="C58" s="556"/>
    </row>
    <row r="59" spans="3:3">
      <c r="C59" s="556"/>
    </row>
    <row r="60" spans="3:3">
      <c r="C60" s="556"/>
    </row>
    <row r="61" spans="3:3">
      <c r="C61" s="556"/>
    </row>
    <row r="62" spans="3:3">
      <c r="C62" s="556"/>
    </row>
    <row r="63" spans="3:3">
      <c r="C63" s="556"/>
    </row>
    <row r="64" spans="3:3">
      <c r="C64" s="556"/>
    </row>
    <row r="65" spans="3:3">
      <c r="C65" s="556"/>
    </row>
    <row r="66" spans="3:3">
      <c r="C66" s="556"/>
    </row>
    <row r="67" spans="3:3">
      <c r="C67" s="556"/>
    </row>
    <row r="68" spans="3:3">
      <c r="C68" s="556"/>
    </row>
    <row r="69" spans="3:3">
      <c r="C69" s="556"/>
    </row>
    <row r="70" spans="3:3">
      <c r="C70" s="556"/>
    </row>
    <row r="71" spans="3:3">
      <c r="C71" s="556"/>
    </row>
    <row r="72" spans="3:3">
      <c r="C72" s="556"/>
    </row>
    <row r="73" spans="3:3">
      <c r="C73" s="556"/>
    </row>
    <row r="74" spans="3:3">
      <c r="C74" s="556"/>
    </row>
    <row r="75" spans="3:3">
      <c r="C75" s="556"/>
    </row>
    <row r="76" spans="3:3">
      <c r="C76" s="556"/>
    </row>
    <row r="77" spans="3:3">
      <c r="C77" s="556"/>
    </row>
    <row r="78" spans="3:3">
      <c r="C78" s="556"/>
    </row>
    <row r="79" spans="3:3">
      <c r="C79" s="556"/>
    </row>
    <row r="80" spans="3:3">
      <c r="C80" s="556"/>
    </row>
    <row r="81" spans="3:3">
      <c r="C81" s="556"/>
    </row>
    <row r="82" spans="3:3">
      <c r="C82" s="556"/>
    </row>
    <row r="83" spans="3:3">
      <c r="C83" s="556"/>
    </row>
    <row r="84" spans="3:3">
      <c r="C84" s="556"/>
    </row>
    <row r="85" spans="3:3">
      <c r="C85" s="556"/>
    </row>
    <row r="86" spans="3:3">
      <c r="C86" s="556"/>
    </row>
    <row r="87" spans="3:3">
      <c r="C87" s="556"/>
    </row>
    <row r="88" spans="3:3">
      <c r="C88" s="556"/>
    </row>
    <row r="89" spans="3:3">
      <c r="C89" s="556"/>
    </row>
    <row r="90" spans="3:3">
      <c r="C90" s="556"/>
    </row>
    <row r="91" spans="3:3">
      <c r="C91" s="556"/>
    </row>
    <row r="92" spans="3:3">
      <c r="C92" s="556"/>
    </row>
    <row r="93" spans="3:3">
      <c r="C93" s="556"/>
    </row>
    <row r="94" spans="3:3">
      <c r="C94" s="556"/>
    </row>
    <row r="95" spans="3:3">
      <c r="C95" s="556"/>
    </row>
    <row r="96" spans="3:3">
      <c r="C96" s="556"/>
    </row>
    <row r="97" spans="3:3">
      <c r="C97" s="556"/>
    </row>
    <row r="98" spans="3:3">
      <c r="C98" s="556"/>
    </row>
    <row r="99" spans="3:3">
      <c r="C99" s="556"/>
    </row>
    <row r="100" spans="3:3">
      <c r="C100" s="556"/>
    </row>
    <row r="101" spans="3:3">
      <c r="C101" s="556"/>
    </row>
    <row r="102" spans="3:3">
      <c r="C102" s="556"/>
    </row>
    <row r="103" spans="3:3">
      <c r="C103" s="556"/>
    </row>
    <row r="104" spans="3:3">
      <c r="C104" s="556"/>
    </row>
    <row r="105" spans="3:3">
      <c r="C105" s="556"/>
    </row>
    <row r="106" spans="3:3">
      <c r="C106" s="556"/>
    </row>
    <row r="107" spans="3:3">
      <c r="C107" s="556"/>
    </row>
    <row r="108" spans="3:3">
      <c r="C108" s="556"/>
    </row>
    <row r="109" spans="3:3">
      <c r="C109" s="556"/>
    </row>
    <row r="110" spans="3:3">
      <c r="C110" s="556"/>
    </row>
    <row r="111" spans="3:3">
      <c r="C111" s="556"/>
    </row>
    <row r="112" spans="3:3">
      <c r="C112" s="556"/>
    </row>
    <row r="113" spans="3:3">
      <c r="C113" s="556"/>
    </row>
    <row r="114" spans="3:3">
      <c r="C114" s="556"/>
    </row>
    <row r="115" spans="3:3">
      <c r="C115" s="556"/>
    </row>
    <row r="116" spans="3:3">
      <c r="C116" s="556"/>
    </row>
    <row r="117" spans="3:3">
      <c r="C117" s="556"/>
    </row>
    <row r="118" spans="3:3">
      <c r="C118" s="556"/>
    </row>
    <row r="119" spans="3:3">
      <c r="C119" s="556"/>
    </row>
    <row r="120" spans="3:3">
      <c r="C120" s="556"/>
    </row>
    <row r="121" spans="3:3">
      <c r="C121" s="556"/>
    </row>
    <row r="122" spans="3:3">
      <c r="C122" s="556"/>
    </row>
    <row r="123" spans="3:3">
      <c r="C123" s="556"/>
    </row>
    <row r="124" spans="3:3">
      <c r="C124" s="556"/>
    </row>
    <row r="125" spans="3:3">
      <c r="C125" s="556"/>
    </row>
    <row r="126" spans="3:3">
      <c r="C126" s="556"/>
    </row>
    <row r="127" spans="3:3">
      <c r="C127" s="556"/>
    </row>
    <row r="128" spans="3:3">
      <c r="C128" s="556"/>
    </row>
    <row r="129" spans="3:3">
      <c r="C129" s="556"/>
    </row>
    <row r="130" spans="3:3">
      <c r="C130" s="556"/>
    </row>
    <row r="131" spans="3:3">
      <c r="C131" s="556"/>
    </row>
    <row r="132" spans="3:3">
      <c r="C132" s="556"/>
    </row>
    <row r="133" spans="3:3">
      <c r="C133" s="556"/>
    </row>
    <row r="134" spans="3:3">
      <c r="C134" s="556"/>
    </row>
    <row r="135" spans="3:3">
      <c r="C135" s="556"/>
    </row>
    <row r="136" spans="3:3">
      <c r="C136" s="556"/>
    </row>
    <row r="137" spans="3:3">
      <c r="C137" s="556"/>
    </row>
    <row r="138" spans="3:3">
      <c r="C138" s="556"/>
    </row>
    <row r="139" spans="3:3">
      <c r="C139" s="556"/>
    </row>
    <row r="140" spans="3:3">
      <c r="C140" s="556"/>
    </row>
    <row r="141" spans="3:3">
      <c r="C141" s="556"/>
    </row>
    <row r="142" spans="3:3">
      <c r="C142" s="556"/>
    </row>
    <row r="143" spans="3:3">
      <c r="C143" s="556"/>
    </row>
    <row r="144" spans="3:3">
      <c r="C144" s="556"/>
    </row>
    <row r="145" spans="3:3">
      <c r="C145" s="556"/>
    </row>
    <row r="146" spans="3:3">
      <c r="C146" s="556"/>
    </row>
    <row r="147" spans="3:3">
      <c r="C147" s="556"/>
    </row>
    <row r="148" spans="3:3">
      <c r="C148" s="556"/>
    </row>
    <row r="149" spans="3:3">
      <c r="C149" s="556"/>
    </row>
    <row r="150" spans="3:3">
      <c r="C150" s="556"/>
    </row>
    <row r="151" spans="3:3">
      <c r="C151" s="556"/>
    </row>
    <row r="152" spans="3:3">
      <c r="C152" s="556"/>
    </row>
    <row r="153" spans="3:3">
      <c r="C153" s="556"/>
    </row>
    <row r="154" spans="3:3">
      <c r="C154" s="556"/>
    </row>
    <row r="155" spans="3:3">
      <c r="C155" s="556"/>
    </row>
    <row r="156" spans="3:3">
      <c r="C156" s="556"/>
    </row>
    <row r="157" spans="3:3">
      <c r="C157" s="556"/>
    </row>
    <row r="158" spans="3:3">
      <c r="C158" s="556"/>
    </row>
    <row r="159" spans="3:3">
      <c r="C159" s="556"/>
    </row>
    <row r="160" spans="3:3">
      <c r="C160" s="556"/>
    </row>
    <row r="161" spans="3:3">
      <c r="C161" s="556"/>
    </row>
    <row r="162" spans="3:3">
      <c r="C162" s="556"/>
    </row>
    <row r="163" spans="3:3">
      <c r="C163" s="556"/>
    </row>
    <row r="164" spans="3:3">
      <c r="C164" s="556"/>
    </row>
    <row r="165" spans="3:3">
      <c r="C165" s="556"/>
    </row>
    <row r="166" spans="3:3">
      <c r="C166" s="556"/>
    </row>
    <row r="167" spans="3:3">
      <c r="C167" s="556"/>
    </row>
    <row r="168" spans="3:3">
      <c r="C168" s="556"/>
    </row>
    <row r="169" spans="3:3">
      <c r="C169" s="556"/>
    </row>
    <row r="170" spans="3:3">
      <c r="C170" s="556"/>
    </row>
    <row r="171" spans="3:3">
      <c r="C171" s="556"/>
    </row>
    <row r="172" spans="3:3">
      <c r="C172" s="556"/>
    </row>
    <row r="173" spans="3:3">
      <c r="C173" s="556"/>
    </row>
    <row r="174" spans="3:3">
      <c r="C174" s="556"/>
    </row>
    <row r="175" spans="3:3">
      <c r="C175" s="556"/>
    </row>
    <row r="176" spans="3:3">
      <c r="C176" s="556"/>
    </row>
    <row r="177" spans="3:3">
      <c r="C177" s="556"/>
    </row>
    <row r="178" spans="3:3">
      <c r="C178" s="556"/>
    </row>
    <row r="179" spans="3:3">
      <c r="C179" s="556"/>
    </row>
    <row r="180" spans="3:3">
      <c r="C180" s="556"/>
    </row>
    <row r="181" spans="3:3">
      <c r="C181" s="556"/>
    </row>
    <row r="182" spans="3:3">
      <c r="C182" s="556"/>
    </row>
    <row r="183" spans="3:3">
      <c r="C183" s="556"/>
    </row>
    <row r="184" spans="3:3">
      <c r="C184" s="556"/>
    </row>
    <row r="185" spans="3:3">
      <c r="C185" s="556"/>
    </row>
    <row r="186" spans="3:3">
      <c r="C186" s="556"/>
    </row>
    <row r="187" spans="3:3">
      <c r="C187" s="556"/>
    </row>
    <row r="188" spans="3:3">
      <c r="C188" s="556"/>
    </row>
    <row r="189" spans="3:3">
      <c r="C189" s="556"/>
    </row>
    <row r="190" spans="3:3">
      <c r="C190" s="556"/>
    </row>
    <row r="191" spans="3:3">
      <c r="C191" s="556"/>
    </row>
    <row r="192" spans="3:3">
      <c r="C192" s="556"/>
    </row>
    <row r="193" spans="3:3">
      <c r="C193" s="556"/>
    </row>
    <row r="194" spans="3:3">
      <c r="C194" s="556"/>
    </row>
    <row r="195" spans="3:3">
      <c r="C195" s="556"/>
    </row>
    <row r="196" spans="3:3">
      <c r="C196" s="556"/>
    </row>
    <row r="197" spans="3:3">
      <c r="C197" s="556"/>
    </row>
    <row r="198" spans="3:3">
      <c r="C198" s="556"/>
    </row>
    <row r="199" spans="3:3">
      <c r="C199" s="556"/>
    </row>
    <row r="200" spans="3:3">
      <c r="C200" s="556"/>
    </row>
    <row r="201" spans="3:3">
      <c r="C201" s="556"/>
    </row>
    <row r="202" spans="3:3">
      <c r="C202" s="556"/>
    </row>
    <row r="203" spans="3:3">
      <c r="C203" s="556"/>
    </row>
    <row r="204" spans="3:3">
      <c r="C204" s="556"/>
    </row>
    <row r="205" spans="3:3">
      <c r="C205" s="556"/>
    </row>
    <row r="206" spans="3:3">
      <c r="C206" s="556"/>
    </row>
    <row r="207" spans="3:3">
      <c r="C207" s="556"/>
    </row>
    <row r="208" spans="3:3">
      <c r="C208" s="556"/>
    </row>
    <row r="209" spans="3:3">
      <c r="C209" s="556"/>
    </row>
    <row r="210" spans="3:3">
      <c r="C210" s="556"/>
    </row>
    <row r="211" spans="3:3">
      <c r="C211" s="556"/>
    </row>
    <row r="212" spans="3:3">
      <c r="C212" s="556"/>
    </row>
    <row r="213" spans="3:3">
      <c r="C213" s="556"/>
    </row>
    <row r="214" spans="3:3">
      <c r="C214" s="556"/>
    </row>
    <row r="215" spans="3:3">
      <c r="C215" s="556"/>
    </row>
    <row r="216" spans="3:3">
      <c r="C216" s="556"/>
    </row>
    <row r="217" spans="3:3">
      <c r="C217" s="556"/>
    </row>
    <row r="218" spans="3:3">
      <c r="C218" s="556"/>
    </row>
    <row r="219" spans="3:3">
      <c r="C219" s="556"/>
    </row>
    <row r="220" spans="3:3">
      <c r="C220" s="556"/>
    </row>
    <row r="221" spans="3:3">
      <c r="C221" s="556"/>
    </row>
    <row r="222" spans="3:3">
      <c r="C222" s="556"/>
    </row>
    <row r="223" spans="3:3">
      <c r="C223" s="556"/>
    </row>
    <row r="224" spans="3:3">
      <c r="C224" s="556"/>
    </row>
    <row r="225" spans="3:3">
      <c r="C225" s="556"/>
    </row>
    <row r="226" spans="3:3">
      <c r="C226" s="556"/>
    </row>
    <row r="227" spans="3:3">
      <c r="C227" s="556"/>
    </row>
    <row r="228" spans="3:3">
      <c r="C228" s="556"/>
    </row>
    <row r="229" spans="3:3">
      <c r="C229" s="556"/>
    </row>
    <row r="230" spans="3:3">
      <c r="C230" s="556"/>
    </row>
    <row r="231" spans="3:3">
      <c r="C231" s="556"/>
    </row>
    <row r="232" spans="3:3">
      <c r="C232" s="556"/>
    </row>
    <row r="233" spans="3:3">
      <c r="C233" s="556"/>
    </row>
  </sheetData>
  <mergeCells count="18">
    <mergeCell ref="A1:A38"/>
    <mergeCell ref="B1:K1"/>
    <mergeCell ref="B2:B38"/>
    <mergeCell ref="C2:D2"/>
    <mergeCell ref="F2:G2"/>
    <mergeCell ref="H2:I2"/>
    <mergeCell ref="J2:K2"/>
    <mergeCell ref="J9:K9"/>
    <mergeCell ref="E2:E3"/>
    <mergeCell ref="N10:O10"/>
    <mergeCell ref="L2:M2"/>
    <mergeCell ref="N2:O2"/>
    <mergeCell ref="C3:D3"/>
    <mergeCell ref="F3:G3"/>
    <mergeCell ref="H3:I3"/>
    <mergeCell ref="J3:K3"/>
    <mergeCell ref="L3:M3"/>
    <mergeCell ref="N3:O3"/>
  </mergeCells>
  <phoneticPr fontId="127" type="noConversion"/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491"/>
  <sheetViews>
    <sheetView topLeftCell="D1" zoomScale="85" zoomScaleNormal="85" workbookViewId="0">
      <selection activeCell="F12" sqref="F12"/>
    </sheetView>
  </sheetViews>
  <sheetFormatPr defaultColWidth="9" defaultRowHeight="16.5"/>
  <cols>
    <col min="1" max="1" width="8.625" style="975" customWidth="1"/>
    <col min="2" max="2" width="8.625" style="1032" customWidth="1"/>
    <col min="3" max="3" width="28" style="975" bestFit="1" customWidth="1"/>
    <col min="4" max="5" width="8.625" style="975" customWidth="1"/>
    <col min="6" max="6" width="23.5" style="975" bestFit="1" customWidth="1"/>
    <col min="7" max="7" width="8.625" style="975" customWidth="1"/>
    <col min="8" max="8" width="28.125" style="975" bestFit="1" customWidth="1"/>
    <col min="9" max="9" width="8.625" style="975" customWidth="1"/>
    <col min="10" max="10" width="22.625" style="975" bestFit="1" customWidth="1"/>
    <col min="11" max="11" width="8.625" style="975" customWidth="1"/>
    <col min="12" max="13" width="15.625" style="975" customWidth="1"/>
    <col min="14" max="14" width="8.625" style="975" customWidth="1"/>
    <col min="15" max="15" width="11.75" style="975" bestFit="1" customWidth="1"/>
    <col min="16" max="16" width="13.125" style="975" bestFit="1" customWidth="1"/>
    <col min="17" max="17" width="15.75" style="1000" customWidth="1"/>
    <col min="18" max="18" width="15.625" style="1000" customWidth="1"/>
    <col min="19" max="21" width="19.75" style="975" customWidth="1"/>
    <col min="22" max="22" width="20.625" style="975" customWidth="1"/>
    <col min="23" max="24" width="11.625" style="975" bestFit="1" customWidth="1"/>
    <col min="25" max="16384" width="9" style="975"/>
  </cols>
  <sheetData>
    <row r="1" spans="1:23">
      <c r="A1" s="1702" t="s">
        <v>2911</v>
      </c>
      <c r="B1" s="1702"/>
      <c r="C1" s="1702"/>
      <c r="D1" s="1702"/>
      <c r="E1" s="1702"/>
      <c r="F1" s="1702"/>
      <c r="G1" s="1702"/>
      <c r="H1" s="1702"/>
      <c r="I1" s="1702"/>
      <c r="J1" s="1702"/>
      <c r="K1" s="1702"/>
      <c r="L1" s="1702"/>
      <c r="M1" s="1702"/>
      <c r="N1" s="1702"/>
      <c r="O1" s="1702"/>
      <c r="P1" s="1702"/>
      <c r="Q1" s="1702"/>
      <c r="R1" s="1702"/>
      <c r="S1" s="1702"/>
      <c r="T1" s="1702"/>
      <c r="U1" s="1702"/>
      <c r="V1" s="1702"/>
    </row>
    <row r="2" spans="1:23">
      <c r="A2" s="1703">
        <v>14</v>
      </c>
      <c r="B2" s="1705">
        <v>4</v>
      </c>
      <c r="C2" s="1705"/>
      <c r="D2" s="1706" t="s">
        <v>2912</v>
      </c>
      <c r="E2" s="1708">
        <v>5</v>
      </c>
      <c r="F2" s="1709"/>
      <c r="G2" s="1710">
        <v>6</v>
      </c>
      <c r="H2" s="1711"/>
      <c r="I2" s="1705">
        <v>7</v>
      </c>
      <c r="J2" s="1705"/>
      <c r="K2" s="1712" t="s">
        <v>2913</v>
      </c>
      <c r="L2" s="1710">
        <v>8</v>
      </c>
      <c r="M2" s="1711"/>
      <c r="N2" s="1708">
        <v>9</v>
      </c>
      <c r="O2" s="1709"/>
      <c r="P2" s="1712" t="s">
        <v>2912</v>
      </c>
      <c r="Q2" s="1716" t="s">
        <v>2914</v>
      </c>
      <c r="R2" s="1717"/>
      <c r="S2" s="1718">
        <v>13</v>
      </c>
      <c r="T2" s="1718"/>
    </row>
    <row r="3" spans="1:23" ht="17.25" thickBot="1">
      <c r="A3" s="1704"/>
      <c r="B3" s="1707" t="s">
        <v>2915</v>
      </c>
      <c r="C3" s="1707"/>
      <c r="D3" s="1707"/>
      <c r="E3" s="1719" t="s">
        <v>2916</v>
      </c>
      <c r="F3" s="1720"/>
      <c r="G3" s="1712" t="s">
        <v>2917</v>
      </c>
      <c r="H3" s="1712"/>
      <c r="I3" s="1707" t="s">
        <v>2918</v>
      </c>
      <c r="J3" s="1707"/>
      <c r="K3" s="1713"/>
      <c r="L3" s="1719" t="s">
        <v>2919</v>
      </c>
      <c r="M3" s="1720"/>
      <c r="N3" s="1719" t="s">
        <v>2920</v>
      </c>
      <c r="O3" s="1720"/>
      <c r="P3" s="1713"/>
      <c r="Q3" s="1719" t="s">
        <v>2921</v>
      </c>
      <c r="R3" s="1720"/>
      <c r="S3" s="1714" t="s">
        <v>896</v>
      </c>
      <c r="T3" s="1715"/>
    </row>
    <row r="4" spans="1:23" ht="17.25" thickTop="1">
      <c r="A4" s="1704"/>
      <c r="B4" s="976" t="s">
        <v>2922</v>
      </c>
      <c r="C4" s="268" t="s">
        <v>903</v>
      </c>
      <c r="D4" s="272"/>
      <c r="E4" s="269" t="s">
        <v>2923</v>
      </c>
      <c r="F4" s="977" t="s">
        <v>2924</v>
      </c>
      <c r="G4" s="978">
        <v>1</v>
      </c>
      <c r="H4" s="979">
        <v>1</v>
      </c>
      <c r="I4" s="980">
        <v>0</v>
      </c>
      <c r="J4" s="981" t="s">
        <v>2925</v>
      </c>
      <c r="K4" s="982"/>
      <c r="L4" s="270">
        <v>0</v>
      </c>
      <c r="M4" s="983" t="s">
        <v>2926</v>
      </c>
      <c r="N4" s="984">
        <v>0</v>
      </c>
      <c r="O4" s="983" t="s">
        <v>2926</v>
      </c>
      <c r="P4" s="985"/>
      <c r="Q4" s="986" t="s">
        <v>2927</v>
      </c>
      <c r="R4" s="987">
        <v>0.1</v>
      </c>
      <c r="S4" s="988" t="s">
        <v>847</v>
      </c>
      <c r="T4" s="989" t="s">
        <v>2928</v>
      </c>
      <c r="W4" s="347"/>
    </row>
    <row r="5" spans="1:23">
      <c r="A5" s="1704"/>
      <c r="B5" s="976" t="s">
        <v>2929</v>
      </c>
      <c r="C5" s="990" t="s">
        <v>2930</v>
      </c>
      <c r="D5" s="273"/>
      <c r="E5" s="275" t="s">
        <v>2931</v>
      </c>
      <c r="F5" s="276" t="s">
        <v>2932</v>
      </c>
      <c r="G5" s="978">
        <v>2</v>
      </c>
      <c r="H5" s="985">
        <v>2</v>
      </c>
      <c r="I5" s="980">
        <v>1</v>
      </c>
      <c r="J5" s="981" t="s">
        <v>2933</v>
      </c>
      <c r="K5" s="982"/>
      <c r="L5" s="253">
        <v>1</v>
      </c>
      <c r="M5" s="985" t="s">
        <v>2934</v>
      </c>
      <c r="N5" s="991">
        <v>1</v>
      </c>
      <c r="O5" s="985" t="s">
        <v>2934</v>
      </c>
      <c r="P5" s="985"/>
      <c r="Q5" s="992" t="s">
        <v>2935</v>
      </c>
      <c r="R5" s="993">
        <v>0.2</v>
      </c>
      <c r="S5" s="994" t="s">
        <v>2936</v>
      </c>
      <c r="T5" s="982" t="s">
        <v>2937</v>
      </c>
      <c r="W5" s="347"/>
    </row>
    <row r="6" spans="1:23">
      <c r="A6" s="1704"/>
      <c r="B6" s="995" t="s">
        <v>2938</v>
      </c>
      <c r="C6" s="274" t="s">
        <v>904</v>
      </c>
      <c r="D6" s="273"/>
      <c r="E6" s="275" t="s">
        <v>2939</v>
      </c>
      <c r="F6" s="276" t="s">
        <v>894</v>
      </c>
      <c r="G6" s="978">
        <v>3</v>
      </c>
      <c r="H6" s="979">
        <v>4</v>
      </c>
      <c r="I6" s="980">
        <v>2</v>
      </c>
      <c r="J6" s="981" t="s">
        <v>2940</v>
      </c>
      <c r="K6" s="982"/>
      <c r="L6" s="253">
        <v>2</v>
      </c>
      <c r="M6" s="985" t="s">
        <v>2941</v>
      </c>
      <c r="N6" s="991">
        <v>2</v>
      </c>
      <c r="O6" s="985" t="s">
        <v>2941</v>
      </c>
      <c r="P6" s="985"/>
      <c r="Q6" s="992" t="s">
        <v>2942</v>
      </c>
      <c r="R6" s="993">
        <v>0.3</v>
      </c>
      <c r="S6" s="994" t="s">
        <v>2943</v>
      </c>
      <c r="T6" s="982" t="s">
        <v>2944</v>
      </c>
      <c r="W6" s="347"/>
    </row>
    <row r="7" spans="1:23">
      <c r="A7" s="1704"/>
      <c r="B7" s="995" t="s">
        <v>2945</v>
      </c>
      <c r="C7" s="274" t="s">
        <v>906</v>
      </c>
      <c r="D7" s="273"/>
      <c r="E7" s="275" t="s">
        <v>2946</v>
      </c>
      <c r="F7" s="276" t="s">
        <v>895</v>
      </c>
      <c r="G7" s="978">
        <v>4</v>
      </c>
      <c r="H7" s="979">
        <v>6</v>
      </c>
      <c r="I7" s="980">
        <v>3</v>
      </c>
      <c r="J7" s="981" t="s">
        <v>2947</v>
      </c>
      <c r="K7" s="982"/>
      <c r="L7" s="253">
        <v>3</v>
      </c>
      <c r="M7" s="985" t="s">
        <v>2948</v>
      </c>
      <c r="N7" s="991">
        <v>3</v>
      </c>
      <c r="O7" s="985" t="s">
        <v>2949</v>
      </c>
      <c r="P7" s="985"/>
      <c r="Q7" s="992" t="s">
        <v>2950</v>
      </c>
      <c r="R7" s="993">
        <v>0.4</v>
      </c>
      <c r="S7" s="994" t="s">
        <v>2951</v>
      </c>
      <c r="T7" s="982" t="s">
        <v>2952</v>
      </c>
      <c r="W7" s="347"/>
    </row>
    <row r="8" spans="1:23">
      <c r="A8" s="1704"/>
      <c r="B8" s="995" t="s">
        <v>2953</v>
      </c>
      <c r="C8" s="996" t="s">
        <v>2954</v>
      </c>
      <c r="D8" s="267"/>
      <c r="E8" s="275" t="s">
        <v>2955</v>
      </c>
      <c r="F8" s="276" t="s">
        <v>2956</v>
      </c>
      <c r="G8" s="978">
        <v>5</v>
      </c>
      <c r="H8" s="979">
        <v>7</v>
      </c>
      <c r="I8" s="980">
        <v>4</v>
      </c>
      <c r="J8" s="981" t="s">
        <v>2957</v>
      </c>
      <c r="K8" s="982"/>
      <c r="L8" s="253">
        <v>4</v>
      </c>
      <c r="M8" s="985" t="s">
        <v>2958</v>
      </c>
      <c r="N8" s="991">
        <v>4</v>
      </c>
      <c r="O8" s="985" t="s">
        <v>2958</v>
      </c>
      <c r="P8" s="985"/>
      <c r="Q8" s="992" t="s">
        <v>2959</v>
      </c>
      <c r="R8" s="993">
        <v>0.5</v>
      </c>
      <c r="S8" s="994" t="s">
        <v>2960</v>
      </c>
      <c r="T8" s="982" t="s">
        <v>2961</v>
      </c>
      <c r="W8" s="347"/>
    </row>
    <row r="9" spans="1:23" ht="18" customHeight="1">
      <c r="A9" s="1704"/>
      <c r="B9" s="995" t="s">
        <v>2962</v>
      </c>
      <c r="C9" s="997" t="s">
        <v>2963</v>
      </c>
      <c r="D9" s="267"/>
      <c r="E9" s="275" t="s">
        <v>729</v>
      </c>
      <c r="F9" s="276" t="s">
        <v>2964</v>
      </c>
      <c r="G9" s="978">
        <v>6</v>
      </c>
      <c r="H9" s="979">
        <v>8</v>
      </c>
      <c r="I9" s="980">
        <v>5</v>
      </c>
      <c r="J9" s="981" t="s">
        <v>2965</v>
      </c>
      <c r="K9" s="982"/>
      <c r="L9" s="253">
        <v>5</v>
      </c>
      <c r="M9" s="985" t="s">
        <v>2966</v>
      </c>
      <c r="N9" s="991">
        <v>5</v>
      </c>
      <c r="O9" s="985" t="s">
        <v>2967</v>
      </c>
      <c r="P9" s="985"/>
      <c r="Q9" s="992" t="s">
        <v>2968</v>
      </c>
      <c r="R9" s="993">
        <v>0.6</v>
      </c>
      <c r="S9" s="994" t="s">
        <v>2969</v>
      </c>
      <c r="T9" s="982" t="s">
        <v>2970</v>
      </c>
      <c r="W9" s="347"/>
    </row>
    <row r="10" spans="1:23" ht="18" customHeight="1">
      <c r="A10" s="1704"/>
      <c r="B10" s="995" t="s">
        <v>2971</v>
      </c>
      <c r="C10" s="997" t="s">
        <v>2972</v>
      </c>
      <c r="D10" s="267"/>
      <c r="E10" s="275" t="s">
        <v>730</v>
      </c>
      <c r="F10" s="276" t="s">
        <v>2973</v>
      </c>
      <c r="G10" s="978">
        <v>7</v>
      </c>
      <c r="H10" s="985">
        <v>10</v>
      </c>
      <c r="I10" s="980">
        <v>6</v>
      </c>
      <c r="J10" s="981" t="s">
        <v>2974</v>
      </c>
      <c r="K10" s="982"/>
      <c r="L10" s="253">
        <v>6</v>
      </c>
      <c r="M10" s="985" t="s">
        <v>2975</v>
      </c>
      <c r="N10" s="991">
        <v>6</v>
      </c>
      <c r="O10" s="985" t="s">
        <v>2976</v>
      </c>
      <c r="P10" s="985"/>
      <c r="Q10" s="992" t="s">
        <v>2977</v>
      </c>
      <c r="R10" s="993">
        <v>0.7</v>
      </c>
      <c r="S10" s="994" t="s">
        <v>2978</v>
      </c>
      <c r="T10" s="982" t="s">
        <v>2979</v>
      </c>
      <c r="W10" s="347"/>
    </row>
    <row r="11" spans="1:23" ht="18" customHeight="1">
      <c r="A11" s="1704"/>
      <c r="B11" s="995" t="s">
        <v>2980</v>
      </c>
      <c r="C11" s="997" t="s">
        <v>2981</v>
      </c>
      <c r="D11" s="267"/>
      <c r="E11" s="275" t="s">
        <v>2982</v>
      </c>
      <c r="F11" s="276" t="s">
        <v>2983</v>
      </c>
      <c r="G11" s="978">
        <v>8</v>
      </c>
      <c r="H11" s="985">
        <v>12</v>
      </c>
      <c r="I11" s="980">
        <v>7</v>
      </c>
      <c r="J11" s="981" t="s">
        <v>2984</v>
      </c>
      <c r="K11" s="998"/>
      <c r="L11" s="253">
        <v>7</v>
      </c>
      <c r="M11" s="985" t="s">
        <v>2985</v>
      </c>
      <c r="N11" s="991">
        <v>7</v>
      </c>
      <c r="O11" s="985" t="s">
        <v>2986</v>
      </c>
      <c r="P11" s="985"/>
      <c r="Q11" s="992" t="s">
        <v>2987</v>
      </c>
      <c r="R11" s="993">
        <v>0.8</v>
      </c>
      <c r="S11" s="999"/>
      <c r="T11" s="1000"/>
      <c r="W11" s="347"/>
    </row>
    <row r="12" spans="1:23">
      <c r="A12" s="1704"/>
      <c r="B12" s="995" t="s">
        <v>2988</v>
      </c>
      <c r="C12" s="997" t="s">
        <v>2989</v>
      </c>
      <c r="D12" s="267"/>
      <c r="E12" s="275" t="s">
        <v>2988</v>
      </c>
      <c r="F12" s="276" t="s">
        <v>2990</v>
      </c>
      <c r="G12" s="978">
        <v>9</v>
      </c>
      <c r="H12" s="985">
        <v>13</v>
      </c>
      <c r="I12" s="980">
        <v>8</v>
      </c>
      <c r="J12" s="981" t="s">
        <v>2991</v>
      </c>
      <c r="K12" s="998"/>
      <c r="L12" s="253">
        <v>8</v>
      </c>
      <c r="M12" s="985" t="s">
        <v>2992</v>
      </c>
      <c r="N12" s="991">
        <v>8</v>
      </c>
      <c r="O12" s="985" t="s">
        <v>2993</v>
      </c>
      <c r="P12" s="985"/>
      <c r="Q12" s="992" t="s">
        <v>2994</v>
      </c>
      <c r="R12" s="993">
        <v>0.9</v>
      </c>
      <c r="S12" s="999"/>
      <c r="T12" s="1000"/>
      <c r="W12" s="347"/>
    </row>
    <row r="13" spans="1:23">
      <c r="A13" s="1704"/>
      <c r="B13" s="995" t="s">
        <v>2995</v>
      </c>
      <c r="C13" s="274" t="s">
        <v>905</v>
      </c>
      <c r="D13" s="267"/>
      <c r="G13" s="978" t="s">
        <v>53</v>
      </c>
      <c r="H13" s="985">
        <v>14</v>
      </c>
      <c r="I13" s="980">
        <v>9</v>
      </c>
      <c r="J13" s="981" t="s">
        <v>2996</v>
      </c>
      <c r="K13" s="998"/>
      <c r="L13" s="253">
        <v>9</v>
      </c>
      <c r="M13" s="985" t="s">
        <v>2997</v>
      </c>
      <c r="N13" s="991">
        <v>9</v>
      </c>
      <c r="O13" s="985" t="s">
        <v>2998</v>
      </c>
      <c r="P13" s="985"/>
      <c r="Q13" s="1001" t="s">
        <v>2999</v>
      </c>
      <c r="R13" s="993">
        <v>1</v>
      </c>
      <c r="S13" s="999"/>
      <c r="T13" s="1000"/>
      <c r="W13" s="347"/>
    </row>
    <row r="14" spans="1:23">
      <c r="A14" s="1704"/>
      <c r="B14" s="995" t="s">
        <v>3000</v>
      </c>
      <c r="C14" s="1002" t="s">
        <v>930</v>
      </c>
      <c r="D14" s="371"/>
      <c r="G14" s="978" t="s">
        <v>55</v>
      </c>
      <c r="H14" s="985">
        <v>15</v>
      </c>
      <c r="I14" s="980" t="s">
        <v>3001</v>
      </c>
      <c r="J14" s="981" t="s">
        <v>3002</v>
      </c>
      <c r="K14" s="998"/>
      <c r="L14" s="1003" t="s">
        <v>3001</v>
      </c>
      <c r="M14" s="985" t="s">
        <v>3003</v>
      </c>
      <c r="N14" s="991" t="s">
        <v>3001</v>
      </c>
      <c r="O14" s="985" t="s">
        <v>3003</v>
      </c>
      <c r="P14" s="985"/>
      <c r="Q14" s="992" t="s">
        <v>3004</v>
      </c>
      <c r="R14" s="993">
        <v>1.1000000000000001</v>
      </c>
      <c r="S14" s="999"/>
      <c r="T14" s="1000"/>
      <c r="W14" s="347"/>
    </row>
    <row r="15" spans="1:23">
      <c r="A15" s="1704"/>
      <c r="B15" s="976" t="s">
        <v>3005</v>
      </c>
      <c r="C15" s="990" t="s">
        <v>3006</v>
      </c>
      <c r="D15" s="371"/>
      <c r="G15" s="978" t="s">
        <v>23</v>
      </c>
      <c r="H15" s="985">
        <v>16</v>
      </c>
      <c r="I15" s="980" t="s">
        <v>3007</v>
      </c>
      <c r="J15" s="1004" t="s">
        <v>3008</v>
      </c>
      <c r="K15" s="998"/>
      <c r="L15" s="1003" t="s">
        <v>2931</v>
      </c>
      <c r="M15" s="985" t="s">
        <v>3009</v>
      </c>
      <c r="N15" s="991" t="s">
        <v>2931</v>
      </c>
      <c r="O15" s="985" t="s">
        <v>3009</v>
      </c>
      <c r="P15" s="985"/>
      <c r="Q15" s="1005" t="s">
        <v>3010</v>
      </c>
      <c r="R15" s="993">
        <v>1.2</v>
      </c>
      <c r="S15" s="999"/>
      <c r="T15" s="1000"/>
      <c r="W15" s="347"/>
    </row>
    <row r="16" spans="1:23">
      <c r="A16" s="1704"/>
      <c r="B16" s="995" t="s">
        <v>3011</v>
      </c>
      <c r="C16" s="1006" t="s">
        <v>3012</v>
      </c>
      <c r="D16" s="371"/>
      <c r="G16" s="978" t="s">
        <v>57</v>
      </c>
      <c r="H16" s="985">
        <v>17</v>
      </c>
      <c r="I16" s="980" t="s">
        <v>808</v>
      </c>
      <c r="J16" s="1004" t="s">
        <v>3013</v>
      </c>
      <c r="K16" s="998"/>
      <c r="L16" s="1003" t="s">
        <v>2939</v>
      </c>
      <c r="M16" s="985" t="s">
        <v>3014</v>
      </c>
      <c r="N16" s="991" t="s">
        <v>3015</v>
      </c>
      <c r="O16" s="985" t="s">
        <v>3014</v>
      </c>
      <c r="P16" s="985"/>
      <c r="Q16" s="992" t="s">
        <v>3016</v>
      </c>
      <c r="R16" s="993">
        <v>1.3</v>
      </c>
      <c r="S16" s="999"/>
      <c r="T16" s="1000"/>
      <c r="W16" s="347"/>
    </row>
    <row r="17" spans="1:26">
      <c r="A17" s="1704"/>
      <c r="B17" s="1007" t="s">
        <v>3017</v>
      </c>
      <c r="C17" s="1008" t="s">
        <v>3018</v>
      </c>
      <c r="D17" s="371"/>
      <c r="E17" s="371"/>
      <c r="F17" s="371"/>
      <c r="G17" s="978" t="s">
        <v>58</v>
      </c>
      <c r="H17" s="985">
        <v>18</v>
      </c>
      <c r="I17" s="980" t="s">
        <v>3019</v>
      </c>
      <c r="J17" s="981" t="s">
        <v>3020</v>
      </c>
      <c r="K17" s="998"/>
      <c r="L17" s="1003" t="s">
        <v>3019</v>
      </c>
      <c r="M17" s="985" t="s">
        <v>3021</v>
      </c>
      <c r="N17" s="991" t="s">
        <v>3019</v>
      </c>
      <c r="O17" s="985" t="s">
        <v>3021</v>
      </c>
      <c r="P17" s="979"/>
      <c r="Q17" s="1005" t="s">
        <v>3022</v>
      </c>
      <c r="R17" s="993">
        <v>1.4</v>
      </c>
      <c r="S17" s="1009"/>
      <c r="T17" s="1000"/>
      <c r="W17" s="347"/>
    </row>
    <row r="18" spans="1:26">
      <c r="A18" s="1704"/>
      <c r="B18" s="1007"/>
      <c r="C18" s="979"/>
      <c r="D18" s="371"/>
      <c r="E18" s="371"/>
      <c r="F18" s="371"/>
      <c r="G18" s="978" t="s">
        <v>3023</v>
      </c>
      <c r="H18" s="985">
        <v>20</v>
      </c>
      <c r="I18" s="980" t="s">
        <v>728</v>
      </c>
      <c r="J18" s="981" t="s">
        <v>3024</v>
      </c>
      <c r="K18" s="998"/>
      <c r="L18" s="1010" t="s">
        <v>3025</v>
      </c>
      <c r="M18" s="985" t="s">
        <v>3026</v>
      </c>
      <c r="N18" s="991" t="s">
        <v>3025</v>
      </c>
      <c r="O18" s="985" t="s">
        <v>3027</v>
      </c>
      <c r="P18" s="979"/>
      <c r="Q18" s="992" t="s">
        <v>3028</v>
      </c>
      <c r="R18" s="993">
        <v>1.5</v>
      </c>
      <c r="S18" s="1011"/>
      <c r="T18" s="1000"/>
      <c r="W18" s="347"/>
    </row>
    <row r="19" spans="1:26" ht="17.45" customHeight="1">
      <c r="A19" s="1704"/>
      <c r="B19" s="1007"/>
      <c r="C19" s="979"/>
      <c r="D19" s="371"/>
      <c r="E19" s="371"/>
      <c r="F19" s="371"/>
      <c r="G19" s="978" t="s">
        <v>3029</v>
      </c>
      <c r="H19" s="985">
        <v>22</v>
      </c>
      <c r="I19" s="980" t="s">
        <v>3023</v>
      </c>
      <c r="J19" s="981" t="s">
        <v>3030</v>
      </c>
      <c r="K19" s="998"/>
      <c r="L19" s="1010" t="s">
        <v>3023</v>
      </c>
      <c r="M19" s="1012" t="s">
        <v>3031</v>
      </c>
      <c r="N19" s="991" t="s">
        <v>729</v>
      </c>
      <c r="O19" s="1012" t="s">
        <v>3031</v>
      </c>
      <c r="P19" s="979"/>
      <c r="Q19" s="1005" t="s">
        <v>3032</v>
      </c>
      <c r="R19" s="993">
        <v>1.6</v>
      </c>
      <c r="S19" s="999"/>
      <c r="T19" s="1000"/>
      <c r="W19" s="347"/>
    </row>
    <row r="20" spans="1:26">
      <c r="A20" s="1704"/>
      <c r="B20" s="1007"/>
      <c r="C20" s="979"/>
      <c r="D20" s="371"/>
      <c r="E20" s="371"/>
      <c r="F20" s="371"/>
      <c r="G20" s="978" t="s">
        <v>3033</v>
      </c>
      <c r="H20" s="985">
        <v>24</v>
      </c>
      <c r="I20" s="980" t="s">
        <v>3029</v>
      </c>
      <c r="J20" s="981" t="s">
        <v>3034</v>
      </c>
      <c r="K20" s="998"/>
      <c r="L20" s="1010" t="s">
        <v>3029</v>
      </c>
      <c r="M20" s="1012" t="s">
        <v>3035</v>
      </c>
      <c r="N20" s="991" t="s">
        <v>3029</v>
      </c>
      <c r="O20" s="1012" t="s">
        <v>859</v>
      </c>
      <c r="P20" s="979"/>
      <c r="Q20" s="992" t="s">
        <v>3036</v>
      </c>
      <c r="R20" s="1013">
        <v>1.7</v>
      </c>
      <c r="S20" s="1014"/>
      <c r="T20" s="1015"/>
      <c r="U20" s="1016"/>
      <c r="W20" s="347"/>
    </row>
    <row r="21" spans="1:26">
      <c r="A21" s="1704"/>
      <c r="B21" s="1017"/>
      <c r="C21" s="1018"/>
      <c r="D21" s="371"/>
      <c r="E21" s="371"/>
      <c r="F21" s="371"/>
      <c r="G21" s="978" t="s">
        <v>2988</v>
      </c>
      <c r="H21" s="985">
        <v>36</v>
      </c>
      <c r="I21" s="980" t="s">
        <v>3033</v>
      </c>
      <c r="J21" s="981" t="s">
        <v>3037</v>
      </c>
      <c r="L21" s="1010" t="s">
        <v>3033</v>
      </c>
      <c r="M21" s="1012" t="s">
        <v>3038</v>
      </c>
      <c r="N21" s="991" t="s">
        <v>3033</v>
      </c>
      <c r="O21" s="1012" t="s">
        <v>3039</v>
      </c>
      <c r="P21" s="979"/>
      <c r="Q21" s="1005" t="s">
        <v>3040</v>
      </c>
      <c r="R21" s="1013">
        <v>1.8</v>
      </c>
      <c r="S21" s="1019"/>
      <c r="T21" s="1019"/>
      <c r="U21" s="1014"/>
      <c r="V21" s="1000"/>
      <c r="Y21" s="347"/>
    </row>
    <row r="22" spans="1:26">
      <c r="A22" s="1704"/>
      <c r="B22" s="1017"/>
      <c r="C22" s="1018"/>
      <c r="D22" s="371"/>
      <c r="E22" s="371"/>
      <c r="F22" s="371"/>
      <c r="G22" s="1008" t="s">
        <v>3041</v>
      </c>
      <c r="H22" s="979">
        <v>48</v>
      </c>
      <c r="I22" s="980" t="s">
        <v>2988</v>
      </c>
      <c r="J22" s="981" t="s">
        <v>3042</v>
      </c>
      <c r="L22" s="1010" t="s">
        <v>2988</v>
      </c>
      <c r="M22" s="985" t="s">
        <v>3043</v>
      </c>
      <c r="N22" s="991" t="s">
        <v>2988</v>
      </c>
      <c r="O22" s="985" t="s">
        <v>3043</v>
      </c>
      <c r="P22" s="1020"/>
      <c r="Q22" s="992" t="s">
        <v>3044</v>
      </c>
      <c r="R22" s="1013">
        <v>1.9</v>
      </c>
      <c r="S22" s="1016"/>
      <c r="T22" s="1019"/>
      <c r="U22" s="1019"/>
      <c r="V22" s="999"/>
      <c r="W22" s="1000"/>
      <c r="Y22" s="1021"/>
      <c r="Z22" s="347"/>
    </row>
    <row r="23" spans="1:26">
      <c r="A23" s="1704"/>
      <c r="B23" s="1017"/>
      <c r="C23" s="1018"/>
      <c r="D23" s="371"/>
      <c r="E23" s="371"/>
      <c r="F23" s="371"/>
      <c r="G23" s="1022"/>
      <c r="H23" s="1016"/>
      <c r="I23" s="980" t="s">
        <v>3041</v>
      </c>
      <c r="J23" s="981" t="s">
        <v>3045</v>
      </c>
      <c r="L23" s="1010" t="s">
        <v>3046</v>
      </c>
      <c r="M23" s="985" t="s">
        <v>3047</v>
      </c>
      <c r="N23" s="991" t="s">
        <v>3041</v>
      </c>
      <c r="O23" s="985" t="s">
        <v>3047</v>
      </c>
      <c r="P23" s="1020"/>
      <c r="Q23" s="1001" t="s">
        <v>3048</v>
      </c>
      <c r="R23" s="1013">
        <v>2</v>
      </c>
      <c r="S23" s="1016"/>
      <c r="T23" s="1019"/>
      <c r="U23" s="1019"/>
      <c r="V23" s="999"/>
      <c r="W23" s="1000"/>
      <c r="Y23" s="1021"/>
      <c r="Z23" s="347"/>
    </row>
    <row r="24" spans="1:26">
      <c r="A24" s="1704"/>
      <c r="B24" s="1017"/>
      <c r="C24" s="1018"/>
      <c r="D24" s="371"/>
      <c r="E24" s="371"/>
      <c r="F24" s="371"/>
      <c r="G24" s="1022"/>
      <c r="H24" s="1016"/>
      <c r="I24" s="980" t="s">
        <v>3049</v>
      </c>
      <c r="J24" s="981" t="s">
        <v>3050</v>
      </c>
      <c r="L24" s="1010" t="s">
        <v>2936</v>
      </c>
      <c r="M24" s="985" t="s">
        <v>3051</v>
      </c>
      <c r="N24" s="991" t="s">
        <v>3049</v>
      </c>
      <c r="O24" s="985" t="s">
        <v>3051</v>
      </c>
      <c r="P24" s="1020"/>
      <c r="Q24" s="992" t="s">
        <v>3052</v>
      </c>
      <c r="R24" s="1013">
        <v>2.1</v>
      </c>
      <c r="S24" s="1016"/>
      <c r="T24" s="1019"/>
      <c r="U24" s="1019"/>
      <c r="V24" s="999"/>
      <c r="W24" s="1000"/>
      <c r="Y24" s="1021"/>
      <c r="Z24" s="347"/>
    </row>
    <row r="25" spans="1:26">
      <c r="A25" s="1704"/>
      <c r="B25" s="1017"/>
      <c r="C25" s="1018"/>
      <c r="D25" s="371"/>
      <c r="E25" s="371"/>
      <c r="F25" s="371"/>
      <c r="G25" s="1022"/>
      <c r="H25" s="1016"/>
      <c r="I25" s="980" t="s">
        <v>3053</v>
      </c>
      <c r="J25" s="981" t="s">
        <v>3054</v>
      </c>
      <c r="N25" s="267"/>
      <c r="O25" s="1020"/>
      <c r="P25" s="1020"/>
      <c r="Q25" s="1005" t="s">
        <v>3055</v>
      </c>
      <c r="R25" s="1013">
        <v>2.2000000000000002</v>
      </c>
      <c r="S25" s="1016"/>
      <c r="T25" s="1019"/>
      <c r="U25" s="1019"/>
      <c r="V25" s="999"/>
      <c r="W25" s="1000"/>
      <c r="Y25" s="1021"/>
      <c r="Z25" s="347"/>
    </row>
    <row r="26" spans="1:26">
      <c r="A26" s="1704"/>
      <c r="B26" s="1017"/>
      <c r="C26" s="1018"/>
      <c r="D26" s="371"/>
      <c r="E26" s="371"/>
      <c r="F26" s="371"/>
      <c r="G26" s="1022"/>
      <c r="H26" s="1016"/>
      <c r="I26" s="980" t="s">
        <v>3011</v>
      </c>
      <c r="J26" s="981" t="s">
        <v>3056</v>
      </c>
      <c r="N26" s="267"/>
      <c r="O26" s="1020"/>
      <c r="P26" s="1020"/>
      <c r="Q26" s="992" t="s">
        <v>3057</v>
      </c>
      <c r="R26" s="1013">
        <v>2.2999999999999998</v>
      </c>
      <c r="S26" s="1016"/>
      <c r="T26" s="1019"/>
      <c r="U26" s="1019"/>
      <c r="V26" s="999"/>
      <c r="W26" s="1000"/>
      <c r="Y26" s="1021"/>
      <c r="Z26" s="347"/>
    </row>
    <row r="27" spans="1:26">
      <c r="A27" s="1704"/>
      <c r="B27" s="1017"/>
      <c r="C27" s="1018"/>
      <c r="D27" s="371"/>
      <c r="E27" s="371"/>
      <c r="F27" s="371"/>
      <c r="G27" s="1022"/>
      <c r="H27" s="1016"/>
      <c r="I27" s="980" t="s">
        <v>3058</v>
      </c>
      <c r="J27" s="981" t="s">
        <v>3059</v>
      </c>
      <c r="N27" s="267"/>
      <c r="O27" s="1020"/>
      <c r="P27" s="1020"/>
      <c r="Q27" s="1005" t="s">
        <v>3060</v>
      </c>
      <c r="R27" s="1013">
        <v>2.4</v>
      </c>
      <c r="S27" s="1016"/>
      <c r="T27" s="1019"/>
      <c r="U27" s="1019"/>
      <c r="V27" s="999"/>
      <c r="W27" s="1000"/>
      <c r="Y27" s="1021"/>
      <c r="Z27" s="347"/>
    </row>
    <row r="28" spans="1:26">
      <c r="A28" s="1704"/>
      <c r="B28" s="1017"/>
      <c r="C28" s="1018"/>
      <c r="D28" s="371"/>
      <c r="E28" s="371"/>
      <c r="F28" s="371"/>
      <c r="G28" s="1022"/>
      <c r="H28" s="1016"/>
      <c r="I28" s="980" t="s">
        <v>2951</v>
      </c>
      <c r="J28" s="981" t="s">
        <v>3061</v>
      </c>
      <c r="N28" s="267"/>
      <c r="O28" s="1020"/>
      <c r="P28" s="1020"/>
      <c r="Q28" s="992" t="s">
        <v>3062</v>
      </c>
      <c r="R28" s="1013">
        <v>2.5</v>
      </c>
      <c r="S28" s="1016"/>
      <c r="T28" s="1019"/>
      <c r="U28" s="1019"/>
      <c r="V28" s="999"/>
      <c r="W28" s="1000"/>
      <c r="Y28" s="1021"/>
      <c r="Z28" s="347"/>
    </row>
    <row r="29" spans="1:26">
      <c r="A29" s="1704"/>
      <c r="B29" s="1017"/>
      <c r="C29" s="1018"/>
      <c r="D29" s="371"/>
      <c r="E29" s="371"/>
      <c r="F29" s="371"/>
      <c r="G29" s="1022"/>
      <c r="H29" s="1016"/>
      <c r="I29" s="980" t="s">
        <v>3063</v>
      </c>
      <c r="J29" s="981" t="s">
        <v>3064</v>
      </c>
      <c r="N29" s="267"/>
      <c r="O29" s="1020"/>
      <c r="P29" s="1020"/>
      <c r="Q29" s="1005" t="s">
        <v>3065</v>
      </c>
      <c r="R29" s="1013">
        <v>2.6</v>
      </c>
      <c r="S29" s="1016"/>
      <c r="T29" s="1019"/>
      <c r="U29" s="1019"/>
      <c r="V29" s="999"/>
      <c r="W29" s="1000"/>
      <c r="Y29" s="1021"/>
      <c r="Z29" s="347"/>
    </row>
    <row r="30" spans="1:26">
      <c r="A30" s="1704"/>
      <c r="B30" s="1017"/>
      <c r="C30" s="1018"/>
      <c r="D30" s="371"/>
      <c r="E30" s="371"/>
      <c r="F30" s="371"/>
      <c r="G30" s="1022"/>
      <c r="H30" s="1016"/>
      <c r="I30" s="980" t="s">
        <v>3066</v>
      </c>
      <c r="J30" s="981" t="s">
        <v>3067</v>
      </c>
      <c r="N30" s="267"/>
      <c r="O30" s="1020"/>
      <c r="P30" s="1020"/>
      <c r="Q30" s="992" t="s">
        <v>3068</v>
      </c>
      <c r="R30" s="1013">
        <v>2.7</v>
      </c>
      <c r="S30" s="1016"/>
      <c r="T30" s="1019"/>
      <c r="U30" s="1019"/>
      <c r="V30" s="999"/>
      <c r="W30" s="1000"/>
      <c r="Y30" s="1021"/>
      <c r="Z30" s="347"/>
    </row>
    <row r="31" spans="1:26">
      <c r="A31" s="1704"/>
      <c r="B31" s="1017"/>
      <c r="C31" s="1018"/>
      <c r="D31" s="371"/>
      <c r="E31" s="371"/>
      <c r="F31" s="371"/>
      <c r="G31" s="1022"/>
      <c r="H31" s="1016"/>
      <c r="I31" s="980" t="s">
        <v>3069</v>
      </c>
      <c r="J31" s="981" t="s">
        <v>3070</v>
      </c>
      <c r="N31" s="267"/>
      <c r="O31" s="1020"/>
      <c r="P31" s="1020"/>
      <c r="Q31" s="1005" t="s">
        <v>3071</v>
      </c>
      <c r="R31" s="1013">
        <v>2.8</v>
      </c>
      <c r="S31" s="1016"/>
      <c r="T31" s="1019"/>
      <c r="U31" s="1019"/>
      <c r="V31" s="999"/>
      <c r="W31" s="1000"/>
      <c r="Y31" s="1021"/>
      <c r="Z31" s="347"/>
    </row>
    <row r="32" spans="1:26">
      <c r="A32" s="1704"/>
      <c r="B32" s="1017"/>
      <c r="C32" s="1018"/>
      <c r="D32" s="371"/>
      <c r="E32" s="371"/>
      <c r="F32" s="371"/>
      <c r="G32" s="1022"/>
      <c r="H32" s="1016"/>
      <c r="I32" s="980" t="s">
        <v>3072</v>
      </c>
      <c r="J32" s="981" t="s">
        <v>3073</v>
      </c>
      <c r="N32" s="267"/>
      <c r="O32" s="1020"/>
      <c r="P32" s="1020"/>
      <c r="Q32" s="992" t="s">
        <v>3074</v>
      </c>
      <c r="R32" s="1013">
        <v>2.9</v>
      </c>
      <c r="S32" s="1016"/>
      <c r="T32" s="1019"/>
      <c r="U32" s="1019"/>
      <c r="V32" s="999"/>
      <c r="W32" s="1000"/>
      <c r="Y32" s="1021"/>
      <c r="Z32" s="347"/>
    </row>
    <row r="33" spans="1:26">
      <c r="A33" s="1704"/>
      <c r="B33" s="1017"/>
      <c r="C33" s="1018"/>
      <c r="D33" s="371"/>
      <c r="E33" s="371"/>
      <c r="F33" s="371"/>
      <c r="G33" s="1022"/>
      <c r="H33" s="1016"/>
      <c r="I33" s="980" t="s">
        <v>3075</v>
      </c>
      <c r="J33" s="981" t="s">
        <v>3076</v>
      </c>
      <c r="N33" s="267"/>
      <c r="O33" s="1020"/>
      <c r="P33" s="1020"/>
      <c r="Q33" s="1001" t="s">
        <v>3077</v>
      </c>
      <c r="R33" s="1013">
        <v>3</v>
      </c>
      <c r="S33" s="1016"/>
      <c r="T33" s="1019"/>
      <c r="U33" s="1019"/>
      <c r="V33" s="999"/>
      <c r="W33" s="1000"/>
      <c r="Y33" s="1021"/>
      <c r="Z33" s="347"/>
    </row>
    <row r="34" spans="1:26">
      <c r="A34" s="1704"/>
      <c r="B34" s="1017"/>
      <c r="C34" s="1018"/>
      <c r="D34" s="371"/>
      <c r="E34" s="371"/>
      <c r="F34" s="371"/>
      <c r="G34" s="1022"/>
      <c r="H34" s="1016"/>
      <c r="I34" s="980" t="s">
        <v>3078</v>
      </c>
      <c r="J34" s="981" t="s">
        <v>3079</v>
      </c>
      <c r="N34" s="267"/>
      <c r="O34" s="1020"/>
      <c r="P34" s="1020"/>
      <c r="Q34" s="992" t="s">
        <v>3080</v>
      </c>
      <c r="R34" s="1013">
        <v>3.1</v>
      </c>
      <c r="S34" s="1016"/>
      <c r="T34" s="1019"/>
      <c r="U34" s="1019"/>
      <c r="V34" s="999"/>
      <c r="W34" s="1000"/>
      <c r="Y34" s="1021"/>
      <c r="Z34" s="347"/>
    </row>
    <row r="35" spans="1:26">
      <c r="A35" s="1704"/>
      <c r="B35" s="1017"/>
      <c r="C35" s="1018"/>
      <c r="D35" s="371"/>
      <c r="E35" s="371"/>
      <c r="F35" s="371"/>
      <c r="G35" s="1022"/>
      <c r="H35" s="1016"/>
      <c r="I35" s="980" t="s">
        <v>3081</v>
      </c>
      <c r="J35" s="981" t="s">
        <v>3082</v>
      </c>
      <c r="N35" s="267"/>
      <c r="O35" s="1020"/>
      <c r="P35" s="1020"/>
      <c r="Q35" s="1005" t="s">
        <v>3083</v>
      </c>
      <c r="R35" s="1013">
        <v>3.2</v>
      </c>
      <c r="S35" s="1016"/>
      <c r="T35" s="1019"/>
      <c r="U35" s="1019"/>
      <c r="V35" s="999"/>
      <c r="W35" s="1000"/>
      <c r="Y35" s="1021"/>
      <c r="Z35" s="347"/>
    </row>
    <row r="36" spans="1:26">
      <c r="A36" s="1704"/>
      <c r="B36" s="1017"/>
      <c r="C36" s="1018"/>
      <c r="D36" s="371"/>
      <c r="E36" s="371"/>
      <c r="F36" s="371"/>
      <c r="G36" s="1022"/>
      <c r="H36" s="1016"/>
      <c r="I36" s="980" t="s">
        <v>3084</v>
      </c>
      <c r="J36" s="981" t="s">
        <v>3085</v>
      </c>
      <c r="N36" s="267"/>
      <c r="O36" s="1020"/>
      <c r="P36" s="1020"/>
      <c r="Q36" s="992" t="s">
        <v>3086</v>
      </c>
      <c r="R36" s="1013">
        <v>3.3</v>
      </c>
      <c r="S36" s="1016"/>
      <c r="T36" s="1019"/>
      <c r="U36" s="1019"/>
      <c r="V36" s="999"/>
      <c r="W36" s="1000"/>
      <c r="Y36" s="1021"/>
      <c r="Z36" s="347"/>
    </row>
    <row r="37" spans="1:26">
      <c r="A37" s="1704"/>
      <c r="B37" s="1017"/>
      <c r="C37" s="1018"/>
      <c r="D37" s="371"/>
      <c r="E37" s="371"/>
      <c r="F37" s="371"/>
      <c r="G37" s="1022"/>
      <c r="H37" s="1016"/>
      <c r="I37" s="980" t="s">
        <v>2978</v>
      </c>
      <c r="J37" s="981" t="s">
        <v>3087</v>
      </c>
      <c r="N37" s="267"/>
      <c r="O37" s="1020"/>
      <c r="P37" s="1020"/>
      <c r="Q37" s="1005" t="s">
        <v>3088</v>
      </c>
      <c r="R37" s="1013">
        <v>3.4</v>
      </c>
      <c r="S37" s="1016"/>
      <c r="T37" s="1019"/>
      <c r="U37" s="1019"/>
      <c r="V37" s="999"/>
      <c r="W37" s="1000"/>
      <c r="Y37" s="1021"/>
      <c r="Z37" s="347"/>
    </row>
    <row r="38" spans="1:26">
      <c r="A38" s="1704"/>
      <c r="B38" s="1017"/>
      <c r="C38" s="1018"/>
      <c r="D38" s="371"/>
      <c r="E38" s="371"/>
      <c r="F38" s="371"/>
      <c r="G38" s="1022"/>
      <c r="H38" s="1016"/>
      <c r="I38" s="980" t="s">
        <v>3089</v>
      </c>
      <c r="J38" s="981" t="s">
        <v>3090</v>
      </c>
      <c r="N38" s="267"/>
      <c r="O38" s="1020"/>
      <c r="P38" s="1020"/>
      <c r="Q38" s="992" t="s">
        <v>3091</v>
      </c>
      <c r="R38" s="1013">
        <v>3.5</v>
      </c>
      <c r="S38" s="1016"/>
      <c r="T38" s="1019"/>
      <c r="U38" s="1019"/>
      <c r="V38" s="999"/>
      <c r="W38" s="1000"/>
      <c r="Y38" s="1021"/>
      <c r="Z38" s="347"/>
    </row>
    <row r="39" spans="1:26">
      <c r="A39" s="1704"/>
      <c r="B39" s="975"/>
      <c r="D39" s="371"/>
      <c r="E39" s="371"/>
      <c r="F39" s="371"/>
      <c r="K39" s="267"/>
      <c r="L39" s="267"/>
      <c r="M39" s="267"/>
      <c r="N39" s="1020"/>
      <c r="O39" s="1020"/>
      <c r="P39" s="1020"/>
      <c r="Q39" s="1005" t="s">
        <v>3092</v>
      </c>
      <c r="R39" s="1013">
        <v>3.6</v>
      </c>
      <c r="S39" s="1016"/>
      <c r="T39" s="1019"/>
      <c r="U39" s="1019"/>
      <c r="V39" s="999"/>
      <c r="W39" s="1000"/>
      <c r="Z39" s="347"/>
    </row>
    <row r="40" spans="1:26" ht="17.45" customHeight="1">
      <c r="A40" s="1704"/>
      <c r="B40" s="975"/>
      <c r="D40" s="371"/>
      <c r="E40" s="371"/>
      <c r="F40" s="371"/>
      <c r="Q40" s="992" t="s">
        <v>3093</v>
      </c>
      <c r="R40" s="1013">
        <v>3.7</v>
      </c>
      <c r="S40" s="1016"/>
      <c r="T40" s="1019"/>
      <c r="U40" s="1019"/>
      <c r="V40" s="999"/>
      <c r="W40" s="1000"/>
      <c r="Z40" s="347"/>
    </row>
    <row r="41" spans="1:26">
      <c r="A41" s="1704"/>
      <c r="B41" s="975"/>
      <c r="Q41" s="1005" t="s">
        <v>3094</v>
      </c>
      <c r="R41" s="1013">
        <v>3.8</v>
      </c>
      <c r="S41" s="1016"/>
      <c r="T41" s="1019"/>
      <c r="U41" s="1019"/>
      <c r="V41" s="999"/>
      <c r="W41" s="1000"/>
      <c r="Z41" s="347"/>
    </row>
    <row r="42" spans="1:26">
      <c r="A42" s="1704"/>
      <c r="B42" s="975"/>
      <c r="Q42" s="992" t="s">
        <v>3095</v>
      </c>
      <c r="R42" s="1013">
        <v>3.9</v>
      </c>
      <c r="S42" s="1016"/>
      <c r="T42" s="1019"/>
      <c r="U42" s="1019"/>
      <c r="V42" s="999"/>
      <c r="W42" s="1000"/>
      <c r="Z42" s="347"/>
    </row>
    <row r="43" spans="1:26" ht="17.45" customHeight="1">
      <c r="A43" s="1704"/>
      <c r="B43" s="975"/>
      <c r="Q43" s="1001" t="s">
        <v>3096</v>
      </c>
      <c r="R43" s="1013">
        <v>4</v>
      </c>
      <c r="S43" s="1016"/>
      <c r="T43" s="1019"/>
      <c r="U43" s="1019"/>
      <c r="V43" s="999"/>
      <c r="W43" s="1000"/>
      <c r="Z43" s="347"/>
    </row>
    <row r="44" spans="1:26">
      <c r="A44" s="1704"/>
      <c r="B44" s="975"/>
      <c r="Q44" s="992" t="s">
        <v>3097</v>
      </c>
      <c r="R44" s="1013">
        <v>4.0999999999999996</v>
      </c>
      <c r="S44" s="1016"/>
      <c r="T44" s="1019"/>
      <c r="U44" s="1019"/>
      <c r="V44" s="999"/>
      <c r="W44" s="1000"/>
      <c r="Z44" s="347"/>
    </row>
    <row r="45" spans="1:26">
      <c r="A45" s="1704"/>
      <c r="B45" s="975"/>
      <c r="Q45" s="1005" t="s">
        <v>3098</v>
      </c>
      <c r="R45" s="1013">
        <v>4.2</v>
      </c>
      <c r="S45" s="1016"/>
      <c r="T45" s="1019"/>
      <c r="U45" s="1019"/>
      <c r="V45" s="999"/>
      <c r="W45" s="1000"/>
      <c r="Z45" s="347"/>
    </row>
    <row r="46" spans="1:26">
      <c r="A46" s="1704"/>
      <c r="B46" s="975"/>
      <c r="Q46" s="992" t="s">
        <v>3099</v>
      </c>
      <c r="R46" s="1013">
        <v>4.3</v>
      </c>
      <c r="S46" s="1016"/>
      <c r="T46" s="1019"/>
      <c r="U46" s="1019"/>
      <c r="V46" s="999"/>
      <c r="W46" s="1000"/>
      <c r="Z46" s="347"/>
    </row>
    <row r="47" spans="1:26">
      <c r="A47" s="1704"/>
      <c r="B47" s="975"/>
      <c r="Q47" s="1005" t="s">
        <v>3100</v>
      </c>
      <c r="R47" s="1013">
        <v>4.4000000000000004</v>
      </c>
      <c r="S47" s="1016"/>
      <c r="T47" s="1019"/>
      <c r="U47" s="1019"/>
      <c r="V47" s="999"/>
      <c r="W47" s="1000"/>
      <c r="Z47" s="347"/>
    </row>
    <row r="48" spans="1:26">
      <c r="A48" s="1704"/>
      <c r="B48" s="975"/>
      <c r="Q48" s="992" t="s">
        <v>3101</v>
      </c>
      <c r="R48" s="1013">
        <v>4.5</v>
      </c>
      <c r="S48" s="1016"/>
      <c r="T48" s="1019"/>
      <c r="U48" s="1019"/>
      <c r="V48" s="999"/>
      <c r="W48" s="1000"/>
      <c r="Z48" s="347"/>
    </row>
    <row r="49" spans="1:26">
      <c r="A49" s="1704"/>
      <c r="B49" s="975"/>
      <c r="Q49" s="1005" t="s">
        <v>3102</v>
      </c>
      <c r="R49" s="1013">
        <v>4.5999999999999996</v>
      </c>
      <c r="S49" s="1016"/>
      <c r="T49" s="1019"/>
      <c r="U49" s="1019"/>
      <c r="V49" s="999"/>
      <c r="W49" s="1000"/>
      <c r="Z49" s="347"/>
    </row>
    <row r="50" spans="1:26">
      <c r="A50" s="1704"/>
      <c r="B50" s="975"/>
      <c r="Q50" s="992" t="s">
        <v>3103</v>
      </c>
      <c r="R50" s="1013">
        <v>4.7</v>
      </c>
      <c r="S50" s="1016"/>
      <c r="T50" s="1019"/>
      <c r="U50" s="1019"/>
      <c r="V50" s="999"/>
      <c r="W50" s="1000"/>
      <c r="Z50" s="347"/>
    </row>
    <row r="51" spans="1:26">
      <c r="A51" s="1704"/>
      <c r="B51" s="975"/>
      <c r="Q51" s="1005" t="s">
        <v>3104</v>
      </c>
      <c r="R51" s="1013">
        <v>4.8</v>
      </c>
      <c r="S51" s="1016"/>
      <c r="T51" s="1019"/>
      <c r="U51" s="1019"/>
      <c r="V51" s="999"/>
      <c r="W51" s="1000"/>
      <c r="Z51" s="347"/>
    </row>
    <row r="52" spans="1:26">
      <c r="A52" s="1704"/>
      <c r="B52" s="975"/>
      <c r="Q52" s="992" t="s">
        <v>3105</v>
      </c>
      <c r="R52" s="1013">
        <v>4.9000000000000004</v>
      </c>
      <c r="S52" s="1016"/>
      <c r="T52" s="1019"/>
      <c r="U52" s="1019"/>
      <c r="V52" s="999"/>
      <c r="W52" s="1000"/>
      <c r="Z52" s="347"/>
    </row>
    <row r="53" spans="1:26">
      <c r="A53" s="1704"/>
      <c r="B53" s="975"/>
      <c r="Q53" s="1001" t="s">
        <v>3106</v>
      </c>
      <c r="R53" s="1013">
        <v>5</v>
      </c>
      <c r="S53" s="1016"/>
      <c r="T53" s="1019"/>
      <c r="U53" s="1019"/>
      <c r="V53" s="999"/>
      <c r="W53" s="1000"/>
      <c r="Z53" s="347"/>
    </row>
    <row r="54" spans="1:26">
      <c r="A54" s="1704"/>
      <c r="B54" s="975"/>
      <c r="Q54" s="992" t="s">
        <v>3107</v>
      </c>
      <c r="R54" s="1013">
        <v>5.0999999999999996</v>
      </c>
      <c r="S54" s="1016"/>
      <c r="T54" s="1019"/>
      <c r="U54" s="1019"/>
      <c r="V54" s="999"/>
      <c r="W54" s="1000"/>
      <c r="Z54" s="347"/>
    </row>
    <row r="55" spans="1:26" ht="17.45" customHeight="1">
      <c r="A55" s="1704"/>
      <c r="B55" s="975"/>
      <c r="Q55" s="1005" t="s">
        <v>3108</v>
      </c>
      <c r="R55" s="1013">
        <v>5.2</v>
      </c>
      <c r="S55" s="1016"/>
      <c r="T55" s="1019"/>
      <c r="U55" s="1019"/>
      <c r="V55" s="999"/>
      <c r="W55" s="1000"/>
      <c r="Z55" s="347"/>
    </row>
    <row r="56" spans="1:26">
      <c r="A56" s="1704"/>
      <c r="B56" s="975"/>
      <c r="Q56" s="992" t="s">
        <v>3109</v>
      </c>
      <c r="R56" s="1013">
        <v>5.3</v>
      </c>
      <c r="S56" s="1016"/>
      <c r="T56" s="1019"/>
      <c r="U56" s="1019"/>
      <c r="V56" s="999"/>
      <c r="W56" s="1000"/>
      <c r="Z56" s="347"/>
    </row>
    <row r="57" spans="1:26">
      <c r="A57" s="1704"/>
      <c r="B57" s="975"/>
      <c r="Q57" s="1005" t="s">
        <v>3110</v>
      </c>
      <c r="R57" s="1013">
        <v>5.4</v>
      </c>
      <c r="S57" s="1016"/>
      <c r="T57" s="1019"/>
      <c r="U57" s="1019"/>
      <c r="V57" s="999"/>
      <c r="W57" s="1000"/>
      <c r="Z57" s="347"/>
    </row>
    <row r="58" spans="1:26">
      <c r="A58" s="1704"/>
      <c r="B58" s="975"/>
      <c r="Q58" s="992" t="s">
        <v>3111</v>
      </c>
      <c r="R58" s="1013">
        <v>5.5</v>
      </c>
      <c r="S58" s="1016"/>
      <c r="T58" s="1019"/>
      <c r="U58" s="1019"/>
      <c r="V58" s="999"/>
      <c r="W58" s="1000"/>
      <c r="Z58" s="347"/>
    </row>
    <row r="59" spans="1:26">
      <c r="A59" s="1704"/>
      <c r="B59" s="975"/>
      <c r="Q59" s="1005" t="s">
        <v>3112</v>
      </c>
      <c r="R59" s="1013">
        <v>5.6</v>
      </c>
      <c r="S59" s="1016"/>
      <c r="T59" s="1019"/>
      <c r="U59" s="1019"/>
      <c r="V59" s="999"/>
      <c r="W59" s="1000"/>
      <c r="Z59" s="347"/>
    </row>
    <row r="60" spans="1:26">
      <c r="A60" s="1704"/>
      <c r="B60" s="975"/>
      <c r="Q60" s="992" t="s">
        <v>3113</v>
      </c>
      <c r="R60" s="1013">
        <v>5.7</v>
      </c>
      <c r="S60" s="1016"/>
      <c r="T60" s="1019"/>
      <c r="U60" s="1019"/>
      <c r="V60" s="999"/>
      <c r="W60" s="1000"/>
      <c r="Z60" s="347"/>
    </row>
    <row r="61" spans="1:26">
      <c r="A61" s="1704"/>
      <c r="B61" s="975"/>
      <c r="Q61" s="1005" t="s">
        <v>3114</v>
      </c>
      <c r="R61" s="1013">
        <v>5.8</v>
      </c>
      <c r="S61" s="1016"/>
      <c r="T61" s="1019"/>
      <c r="U61" s="1019"/>
      <c r="V61" s="999"/>
      <c r="W61" s="1000"/>
      <c r="Z61" s="347"/>
    </row>
    <row r="62" spans="1:26">
      <c r="A62" s="1704"/>
      <c r="B62" s="975"/>
      <c r="Q62" s="992" t="s">
        <v>3115</v>
      </c>
      <c r="R62" s="1013">
        <v>5.9</v>
      </c>
      <c r="S62" s="1016"/>
      <c r="T62" s="1019"/>
      <c r="U62" s="1019"/>
      <c r="V62" s="999"/>
      <c r="W62" s="1000"/>
      <c r="Z62" s="347"/>
    </row>
    <row r="63" spans="1:26">
      <c r="A63" s="1704"/>
      <c r="B63" s="975"/>
      <c r="Q63" s="1001" t="s">
        <v>3116</v>
      </c>
      <c r="R63" s="1013">
        <v>6</v>
      </c>
      <c r="S63" s="1016"/>
      <c r="T63" s="1019"/>
      <c r="U63" s="1019"/>
      <c r="V63" s="999"/>
      <c r="W63" s="1000"/>
      <c r="Z63" s="347"/>
    </row>
    <row r="64" spans="1:26" ht="16.5" customHeight="1">
      <c r="A64" s="1704"/>
      <c r="B64" s="975"/>
      <c r="Q64" s="992" t="s">
        <v>3117</v>
      </c>
      <c r="R64" s="1013">
        <v>6.1</v>
      </c>
      <c r="S64" s="1016"/>
      <c r="T64" s="1019"/>
      <c r="U64" s="1019"/>
      <c r="V64" s="999"/>
      <c r="W64" s="1000"/>
      <c r="Z64" s="347"/>
    </row>
    <row r="65" spans="1:26">
      <c r="A65" s="1704"/>
      <c r="B65" s="975"/>
      <c r="Q65" s="1005" t="s">
        <v>3118</v>
      </c>
      <c r="R65" s="1013">
        <v>6.2</v>
      </c>
      <c r="S65" s="1016"/>
      <c r="T65" s="1019"/>
      <c r="U65" s="1019"/>
      <c r="V65" s="999"/>
      <c r="W65" s="1000"/>
      <c r="Z65" s="347"/>
    </row>
    <row r="66" spans="1:26">
      <c r="A66" s="1704"/>
      <c r="B66" s="975"/>
      <c r="Q66" s="992" t="s">
        <v>3119</v>
      </c>
      <c r="R66" s="1013">
        <v>6.3</v>
      </c>
      <c r="S66" s="1016"/>
      <c r="T66" s="1019"/>
      <c r="U66" s="1019"/>
      <c r="V66" s="999"/>
      <c r="W66" s="1000"/>
      <c r="Z66" s="347"/>
    </row>
    <row r="67" spans="1:26">
      <c r="A67" s="1704"/>
      <c r="B67" s="975"/>
      <c r="Q67" s="1005" t="s">
        <v>3120</v>
      </c>
      <c r="R67" s="1013">
        <v>6.4</v>
      </c>
      <c r="S67" s="1016"/>
      <c r="T67" s="1019"/>
      <c r="U67" s="1019"/>
      <c r="V67" s="999"/>
      <c r="W67" s="1000"/>
      <c r="Z67" s="347"/>
    </row>
    <row r="68" spans="1:26">
      <c r="A68" s="1704"/>
      <c r="B68" s="975"/>
      <c r="Q68" s="1005" t="s">
        <v>3121</v>
      </c>
      <c r="R68" s="1013">
        <v>6.5</v>
      </c>
      <c r="S68" s="1016"/>
      <c r="T68" s="1019"/>
      <c r="U68" s="1019"/>
      <c r="V68" s="999"/>
      <c r="W68" s="1000"/>
      <c r="Z68" s="347"/>
    </row>
    <row r="69" spans="1:26">
      <c r="A69" s="1704"/>
      <c r="B69" s="975"/>
      <c r="Q69" s="992" t="s">
        <v>3122</v>
      </c>
      <c r="R69" s="1013">
        <v>6.6</v>
      </c>
      <c r="S69" s="1016"/>
      <c r="T69" s="1019"/>
      <c r="U69" s="1019"/>
      <c r="V69" s="999"/>
      <c r="W69" s="1000"/>
      <c r="Z69" s="347"/>
    </row>
    <row r="70" spans="1:26">
      <c r="A70" s="1704"/>
      <c r="B70" s="975"/>
      <c r="Q70" s="1005" t="s">
        <v>3123</v>
      </c>
      <c r="R70" s="1013">
        <v>6.7</v>
      </c>
      <c r="S70" s="1016"/>
      <c r="T70" s="1019"/>
      <c r="U70" s="1019"/>
      <c r="V70" s="999"/>
      <c r="W70" s="1000"/>
      <c r="Z70" s="347"/>
    </row>
    <row r="71" spans="1:26">
      <c r="A71" s="1704"/>
      <c r="B71" s="975"/>
      <c r="Q71" s="992" t="s">
        <v>3124</v>
      </c>
      <c r="R71" s="1013">
        <v>6.8</v>
      </c>
      <c r="S71" s="1016"/>
      <c r="T71" s="1019"/>
      <c r="U71" s="1019"/>
      <c r="V71" s="999"/>
      <c r="W71" s="1000"/>
      <c r="Z71" s="347"/>
    </row>
    <row r="72" spans="1:26">
      <c r="A72" s="1704"/>
      <c r="B72" s="975"/>
      <c r="Q72" s="992" t="s">
        <v>3125</v>
      </c>
      <c r="R72" s="1013">
        <v>6.9</v>
      </c>
      <c r="S72" s="1016"/>
      <c r="T72" s="1019"/>
      <c r="U72" s="1019"/>
      <c r="V72" s="999"/>
      <c r="W72" s="1000"/>
      <c r="Z72" s="347"/>
    </row>
    <row r="73" spans="1:26">
      <c r="A73" s="1704"/>
      <c r="B73" s="975"/>
      <c r="Q73" s="1001" t="s">
        <v>3126</v>
      </c>
      <c r="R73" s="1013">
        <v>7</v>
      </c>
      <c r="S73" s="1016"/>
      <c r="T73" s="1019"/>
      <c r="U73" s="1019"/>
      <c r="V73" s="999"/>
      <c r="W73" s="1000"/>
      <c r="Z73" s="347"/>
    </row>
    <row r="74" spans="1:26">
      <c r="A74" s="1704"/>
      <c r="B74" s="975"/>
      <c r="Q74" s="1005" t="s">
        <v>3127</v>
      </c>
      <c r="R74" s="1013">
        <v>7.1</v>
      </c>
      <c r="S74" s="1016"/>
      <c r="T74" s="1019"/>
      <c r="U74" s="1019"/>
      <c r="V74" s="999"/>
      <c r="W74" s="1000"/>
      <c r="Z74" s="347"/>
    </row>
    <row r="75" spans="1:26">
      <c r="A75" s="1704"/>
      <c r="B75" s="975"/>
      <c r="Q75" s="992" t="s">
        <v>3128</v>
      </c>
      <c r="R75" s="1013">
        <v>7.2</v>
      </c>
      <c r="S75" s="1016"/>
      <c r="T75" s="1019"/>
      <c r="U75" s="1019"/>
      <c r="V75" s="999"/>
      <c r="W75" s="1000"/>
      <c r="Z75" s="347"/>
    </row>
    <row r="76" spans="1:26">
      <c r="A76" s="1704"/>
      <c r="B76" s="975"/>
      <c r="Q76" s="1005" t="s">
        <v>3129</v>
      </c>
      <c r="R76" s="1013">
        <v>7.3</v>
      </c>
      <c r="S76" s="1016"/>
      <c r="T76" s="1019"/>
      <c r="U76" s="1019"/>
      <c r="V76" s="999"/>
      <c r="W76" s="1000"/>
      <c r="Z76" s="347"/>
    </row>
    <row r="77" spans="1:26">
      <c r="A77" s="1704"/>
      <c r="B77" s="975"/>
      <c r="Q77" s="992" t="s">
        <v>3130</v>
      </c>
      <c r="R77" s="1013">
        <v>7.4</v>
      </c>
      <c r="S77" s="1016"/>
      <c r="T77" s="1019"/>
      <c r="U77" s="1019"/>
      <c r="V77" s="999"/>
      <c r="W77" s="1000"/>
      <c r="Z77" s="347"/>
    </row>
    <row r="78" spans="1:26">
      <c r="A78" s="1704"/>
      <c r="B78" s="975"/>
      <c r="Q78" s="1005" t="s">
        <v>3131</v>
      </c>
      <c r="R78" s="1013">
        <v>7.5</v>
      </c>
      <c r="S78" s="1016"/>
      <c r="T78" s="1019"/>
      <c r="U78" s="1019"/>
      <c r="V78" s="999"/>
      <c r="W78" s="1000"/>
      <c r="Z78" s="347"/>
    </row>
    <row r="79" spans="1:26">
      <c r="A79" s="1704"/>
      <c r="B79" s="975"/>
      <c r="Q79" s="992" t="s">
        <v>3132</v>
      </c>
      <c r="R79" s="1013">
        <v>7.6</v>
      </c>
      <c r="S79" s="1016"/>
      <c r="T79" s="1019"/>
      <c r="U79" s="1019"/>
      <c r="V79" s="999"/>
      <c r="W79" s="1000"/>
      <c r="Z79" s="347"/>
    </row>
    <row r="80" spans="1:26">
      <c r="A80" s="1704"/>
      <c r="B80" s="975"/>
      <c r="Q80" s="1005" t="s">
        <v>3133</v>
      </c>
      <c r="R80" s="1013">
        <v>7.7</v>
      </c>
      <c r="S80" s="1016"/>
      <c r="T80" s="1019"/>
      <c r="U80" s="1019"/>
      <c r="V80" s="999"/>
      <c r="W80" s="1000"/>
      <c r="Z80" s="347"/>
    </row>
    <row r="81" spans="1:26">
      <c r="A81" s="1704"/>
      <c r="B81" s="975"/>
      <c r="Q81" s="992" t="s">
        <v>3134</v>
      </c>
      <c r="R81" s="1013">
        <v>7.8</v>
      </c>
      <c r="S81" s="1016"/>
      <c r="T81" s="1019"/>
      <c r="U81" s="1019"/>
      <c r="V81" s="999"/>
      <c r="W81" s="1000"/>
      <c r="Z81" s="347"/>
    </row>
    <row r="82" spans="1:26">
      <c r="A82" s="1704"/>
      <c r="B82" s="975"/>
      <c r="Q82" s="1005" t="s">
        <v>3135</v>
      </c>
      <c r="R82" s="1013">
        <v>7.9</v>
      </c>
      <c r="S82" s="1016"/>
      <c r="T82" s="1019"/>
      <c r="U82" s="1019"/>
      <c r="V82" s="999"/>
      <c r="W82" s="1000"/>
      <c r="Z82" s="347"/>
    </row>
    <row r="83" spans="1:26">
      <c r="A83" s="1704"/>
      <c r="B83" s="975"/>
      <c r="Q83" s="1001" t="s">
        <v>3136</v>
      </c>
      <c r="R83" s="1013">
        <v>8</v>
      </c>
      <c r="S83" s="1016"/>
      <c r="T83" s="1019"/>
      <c r="U83" s="1019"/>
      <c r="V83" s="999"/>
      <c r="W83" s="1000"/>
      <c r="Z83" s="347"/>
    </row>
    <row r="84" spans="1:26">
      <c r="A84" s="1704"/>
      <c r="B84" s="975"/>
      <c r="Q84" s="1005" t="s">
        <v>3137</v>
      </c>
      <c r="R84" s="1013">
        <v>8.1</v>
      </c>
      <c r="S84" s="1016"/>
      <c r="T84" s="1019"/>
      <c r="U84" s="1019"/>
      <c r="V84" s="999"/>
      <c r="W84" s="1000"/>
      <c r="Z84" s="347"/>
    </row>
    <row r="85" spans="1:26">
      <c r="A85" s="1704"/>
      <c r="B85" s="975"/>
      <c r="Q85" s="992" t="s">
        <v>3138</v>
      </c>
      <c r="R85" s="1013">
        <v>8.1999999999999993</v>
      </c>
      <c r="S85" s="1016"/>
      <c r="T85" s="1019"/>
      <c r="U85" s="1019"/>
      <c r="V85" s="999"/>
      <c r="W85" s="1000"/>
      <c r="Z85" s="347"/>
    </row>
    <row r="86" spans="1:26">
      <c r="A86" s="1704"/>
      <c r="B86" s="975"/>
      <c r="Q86" s="1005" t="s">
        <v>3139</v>
      </c>
      <c r="R86" s="1013">
        <v>8.3000000000000007</v>
      </c>
      <c r="S86" s="1016"/>
      <c r="T86" s="1019"/>
      <c r="U86" s="1019"/>
      <c r="V86" s="999"/>
      <c r="W86" s="1000"/>
      <c r="Z86" s="347"/>
    </row>
    <row r="87" spans="1:26">
      <c r="A87" s="1704"/>
      <c r="B87" s="975"/>
      <c r="Q87" s="992" t="s">
        <v>3140</v>
      </c>
      <c r="R87" s="1013">
        <v>8.4</v>
      </c>
      <c r="S87" s="1016"/>
      <c r="T87" s="1019"/>
      <c r="U87" s="1019"/>
      <c r="V87" s="999"/>
      <c r="W87" s="1000"/>
      <c r="Z87" s="347"/>
    </row>
    <row r="88" spans="1:26">
      <c r="A88" s="1704"/>
      <c r="B88" s="975"/>
      <c r="Q88" s="1005" t="s">
        <v>3141</v>
      </c>
      <c r="R88" s="1013">
        <v>8.5</v>
      </c>
      <c r="S88" s="1016"/>
      <c r="T88" s="1019"/>
      <c r="U88" s="1019"/>
      <c r="V88" s="999"/>
      <c r="W88" s="1000"/>
      <c r="Z88" s="347"/>
    </row>
    <row r="89" spans="1:26">
      <c r="A89" s="1704"/>
      <c r="B89" s="975"/>
      <c r="Q89" s="992" t="s">
        <v>3142</v>
      </c>
      <c r="R89" s="1013">
        <v>8.6</v>
      </c>
      <c r="S89" s="1016"/>
      <c r="T89" s="1019"/>
      <c r="U89" s="1019"/>
      <c r="V89" s="999"/>
      <c r="W89" s="1000"/>
      <c r="Z89" s="347"/>
    </row>
    <row r="90" spans="1:26">
      <c r="A90" s="1704"/>
      <c r="B90" s="975"/>
      <c r="Q90" s="1005" t="s">
        <v>3143</v>
      </c>
      <c r="R90" s="1013">
        <v>8.6999999999999993</v>
      </c>
      <c r="S90" s="1016"/>
      <c r="T90" s="1019"/>
      <c r="U90" s="1019"/>
      <c r="V90" s="999"/>
      <c r="W90" s="1000"/>
      <c r="Z90" s="347"/>
    </row>
    <row r="91" spans="1:26">
      <c r="A91" s="1704"/>
      <c r="B91" s="975"/>
      <c r="Q91" s="992" t="s">
        <v>3144</v>
      </c>
      <c r="R91" s="1013">
        <v>8.8000000000000007</v>
      </c>
      <c r="S91" s="1016"/>
      <c r="T91" s="1019"/>
      <c r="U91" s="1019"/>
      <c r="V91" s="999"/>
      <c r="W91" s="1000"/>
      <c r="Z91" s="347"/>
    </row>
    <row r="92" spans="1:26">
      <c r="A92" s="1704"/>
      <c r="B92" s="975"/>
      <c r="Q92" s="1005" t="s">
        <v>3145</v>
      </c>
      <c r="R92" s="1013">
        <v>8.9</v>
      </c>
      <c r="S92" s="1016"/>
      <c r="T92" s="1019"/>
      <c r="U92" s="1019"/>
      <c r="V92" s="999"/>
      <c r="W92" s="1000"/>
      <c r="Z92" s="347"/>
    </row>
    <row r="93" spans="1:26">
      <c r="A93" s="1704"/>
      <c r="B93" s="975"/>
      <c r="Q93" s="1001" t="s">
        <v>3146</v>
      </c>
      <c r="R93" s="1013">
        <v>9</v>
      </c>
      <c r="S93" s="1016"/>
      <c r="T93" s="1019"/>
      <c r="U93" s="1019"/>
      <c r="V93" s="999"/>
      <c r="W93" s="1000"/>
      <c r="Z93" s="347"/>
    </row>
    <row r="94" spans="1:26">
      <c r="A94" s="1704"/>
      <c r="B94" s="975"/>
      <c r="Q94" s="1005" t="s">
        <v>3147</v>
      </c>
      <c r="R94" s="1013">
        <v>9.1</v>
      </c>
      <c r="S94" s="1016"/>
      <c r="T94" s="1019"/>
      <c r="U94" s="1019"/>
      <c r="V94" s="999"/>
      <c r="W94" s="1000"/>
      <c r="Z94" s="347"/>
    </row>
    <row r="95" spans="1:26">
      <c r="A95" s="1704"/>
      <c r="B95" s="975"/>
      <c r="Q95" s="992" t="s">
        <v>3148</v>
      </c>
      <c r="R95" s="1013">
        <v>9.1999999999999993</v>
      </c>
      <c r="S95" s="1016"/>
      <c r="T95" s="1019"/>
      <c r="U95" s="1019"/>
      <c r="V95" s="999"/>
      <c r="W95" s="1000"/>
      <c r="Z95" s="347"/>
    </row>
    <row r="96" spans="1:26">
      <c r="A96" s="1704"/>
      <c r="B96" s="1023"/>
      <c r="C96" s="1024"/>
      <c r="Q96" s="1005" t="s">
        <v>3149</v>
      </c>
      <c r="R96" s="1013">
        <v>9.3000000000000007</v>
      </c>
      <c r="S96" s="1016"/>
      <c r="T96" s="1019"/>
      <c r="U96" s="1019"/>
      <c r="V96" s="999"/>
      <c r="W96" s="1000"/>
      <c r="Z96" s="347"/>
    </row>
    <row r="97" spans="1:26">
      <c r="A97" s="1704"/>
      <c r="B97" s="1023"/>
      <c r="C97" s="1024"/>
      <c r="Q97" s="992" t="s">
        <v>3150</v>
      </c>
      <c r="R97" s="1013">
        <v>9.4</v>
      </c>
      <c r="S97" s="1016"/>
      <c r="T97" s="1019"/>
      <c r="U97" s="1019"/>
      <c r="V97" s="999"/>
      <c r="W97" s="1000"/>
      <c r="Z97" s="347"/>
    </row>
    <row r="98" spans="1:26">
      <c r="A98" s="1025"/>
      <c r="B98" s="1023"/>
      <c r="C98" s="1024"/>
      <c r="D98" s="277"/>
      <c r="Q98" s="1005" t="s">
        <v>3151</v>
      </c>
      <c r="R98" s="1013">
        <v>9.5</v>
      </c>
      <c r="S98" s="1016"/>
      <c r="T98" s="1019"/>
      <c r="U98" s="1019"/>
      <c r="V98" s="999"/>
      <c r="W98" s="1000"/>
      <c r="Z98" s="347"/>
    </row>
    <row r="99" spans="1:26">
      <c r="A99" s="1025"/>
      <c r="B99" s="1023"/>
      <c r="C99" s="1024"/>
      <c r="D99" s="277"/>
      <c r="Q99" s="992" t="s">
        <v>3152</v>
      </c>
      <c r="R99" s="1013">
        <v>9.6</v>
      </c>
      <c r="S99" s="1016"/>
      <c r="T99" s="1019"/>
      <c r="U99" s="1019"/>
      <c r="V99" s="999"/>
      <c r="W99" s="1000"/>
      <c r="Z99" s="347"/>
    </row>
    <row r="100" spans="1:26">
      <c r="A100" s="1025"/>
      <c r="B100" s="1023"/>
      <c r="C100" s="1024"/>
      <c r="D100" s="277"/>
      <c r="Q100" s="1005" t="s">
        <v>3153</v>
      </c>
      <c r="R100" s="1013">
        <v>9.6999999999999993</v>
      </c>
      <c r="S100" s="1016"/>
      <c r="T100" s="1019"/>
      <c r="U100" s="1019"/>
      <c r="V100" s="999"/>
      <c r="W100" s="1000"/>
      <c r="Z100" s="347"/>
    </row>
    <row r="101" spans="1:26">
      <c r="A101" s="1025"/>
      <c r="B101" s="1023"/>
      <c r="C101" s="1024"/>
      <c r="D101" s="277"/>
      <c r="K101" s="1026"/>
      <c r="L101" s="1027"/>
      <c r="M101" s="1027"/>
      <c r="O101" s="1026"/>
      <c r="P101" s="1026"/>
      <c r="Q101" s="992" t="s">
        <v>3154</v>
      </c>
      <c r="R101" s="1013">
        <v>9.8000000000000007</v>
      </c>
      <c r="S101" s="1016"/>
      <c r="T101" s="1019"/>
      <c r="U101" s="1019"/>
      <c r="V101" s="999"/>
      <c r="W101" s="1000"/>
      <c r="Z101" s="347"/>
    </row>
    <row r="102" spans="1:26">
      <c r="A102" s="1025"/>
      <c r="B102" s="1023"/>
      <c r="C102" s="1024"/>
      <c r="D102" s="277"/>
      <c r="K102" s="1025"/>
      <c r="N102" s="1027"/>
      <c r="O102" s="1027"/>
      <c r="P102" s="1027"/>
      <c r="Q102" s="1005" t="s">
        <v>3155</v>
      </c>
      <c r="R102" s="1013">
        <v>9.9</v>
      </c>
      <c r="S102" s="1016"/>
      <c r="T102" s="1019"/>
      <c r="U102" s="1019"/>
      <c r="V102" s="999"/>
      <c r="W102" s="1000"/>
      <c r="Z102" s="347"/>
    </row>
    <row r="103" spans="1:26">
      <c r="A103" s="1025"/>
      <c r="B103" s="1023"/>
      <c r="C103" s="1024"/>
      <c r="D103" s="277"/>
      <c r="K103" s="1025"/>
      <c r="N103" s="1028"/>
      <c r="O103" s="1028"/>
      <c r="P103" s="1028"/>
      <c r="Q103" s="1029" t="s">
        <v>3156</v>
      </c>
      <c r="R103" s="1013">
        <v>10</v>
      </c>
      <c r="S103" s="1016"/>
      <c r="T103" s="1019"/>
      <c r="U103" s="1019"/>
      <c r="V103" s="999"/>
      <c r="W103" s="1000"/>
      <c r="Z103" s="347"/>
    </row>
    <row r="104" spans="1:26">
      <c r="A104" s="1025"/>
      <c r="B104" s="1023"/>
      <c r="C104" s="1024"/>
      <c r="D104" s="277"/>
      <c r="K104" s="1025"/>
      <c r="N104" s="1028"/>
      <c r="O104" s="1028"/>
      <c r="P104" s="1028"/>
      <c r="Q104" s="992" t="s">
        <v>3157</v>
      </c>
      <c r="R104" s="1030">
        <v>10.5</v>
      </c>
      <c r="S104" s="1016"/>
      <c r="T104" s="1019"/>
      <c r="U104" s="1019"/>
      <c r="V104" s="999"/>
      <c r="W104" s="1000"/>
      <c r="Z104" s="347"/>
    </row>
    <row r="105" spans="1:26">
      <c r="A105" s="1025"/>
      <c r="B105" s="1023"/>
      <c r="C105" s="1024"/>
      <c r="D105" s="277"/>
      <c r="N105" s="1028"/>
      <c r="O105" s="1028"/>
      <c r="P105" s="1028"/>
      <c r="Q105" s="1029" t="s">
        <v>3158</v>
      </c>
      <c r="R105" s="1030">
        <v>11</v>
      </c>
      <c r="S105" s="1016"/>
      <c r="T105" s="1019"/>
      <c r="U105" s="1019"/>
      <c r="V105" s="999"/>
      <c r="W105" s="1000"/>
      <c r="Z105" s="347"/>
    </row>
    <row r="106" spans="1:26">
      <c r="A106" s="1025"/>
      <c r="B106" s="1023"/>
      <c r="C106" s="1024"/>
      <c r="D106" s="277"/>
      <c r="P106" s="1028"/>
      <c r="Q106" s="992" t="s">
        <v>3159</v>
      </c>
      <c r="R106" s="1030">
        <v>11.5</v>
      </c>
      <c r="S106" s="1016"/>
      <c r="T106" s="1019"/>
      <c r="U106" s="1019"/>
      <c r="V106" s="999"/>
      <c r="W106" s="1000"/>
      <c r="Z106" s="347"/>
    </row>
    <row r="107" spans="1:26">
      <c r="A107" s="1025"/>
      <c r="B107" s="1023"/>
      <c r="C107" s="1024"/>
      <c r="D107" s="277"/>
      <c r="P107" s="1028"/>
      <c r="Q107" s="992" t="s">
        <v>3160</v>
      </c>
      <c r="R107" s="1030">
        <v>12</v>
      </c>
      <c r="S107" s="1016"/>
      <c r="T107" s="1019"/>
      <c r="U107" s="1019"/>
      <c r="V107" s="999"/>
      <c r="W107" s="1000"/>
      <c r="Z107" s="347"/>
    </row>
    <row r="108" spans="1:26">
      <c r="A108" s="1025"/>
      <c r="B108" s="1023"/>
      <c r="C108" s="1024"/>
      <c r="D108" s="277"/>
      <c r="P108" s="1028"/>
      <c r="Q108" s="992" t="s">
        <v>3161</v>
      </c>
      <c r="R108" s="1030">
        <v>12.5</v>
      </c>
      <c r="S108" s="1016"/>
      <c r="T108" s="1019"/>
      <c r="U108" s="1019"/>
      <c r="V108" s="999"/>
      <c r="W108" s="1000"/>
      <c r="Z108" s="347"/>
    </row>
    <row r="109" spans="1:26">
      <c r="A109" s="1025"/>
      <c r="B109" s="1023"/>
      <c r="C109" s="1024"/>
      <c r="D109" s="277"/>
      <c r="P109" s="1028"/>
      <c r="Q109" s="992" t="s">
        <v>3162</v>
      </c>
      <c r="R109" s="1030">
        <v>13</v>
      </c>
      <c r="S109" s="1016"/>
      <c r="T109" s="1019"/>
      <c r="U109" s="1019"/>
      <c r="V109" s="999"/>
      <c r="W109" s="1000"/>
      <c r="Z109" s="347"/>
    </row>
    <row r="110" spans="1:26">
      <c r="A110" s="1025"/>
      <c r="B110" s="1023"/>
      <c r="C110" s="1024"/>
      <c r="D110" s="277"/>
      <c r="P110" s="1028"/>
      <c r="Q110" s="992" t="s">
        <v>3163</v>
      </c>
      <c r="R110" s="1030">
        <v>13.5</v>
      </c>
      <c r="S110" s="1016"/>
      <c r="T110" s="1019"/>
      <c r="U110" s="1019"/>
      <c r="V110" s="999"/>
      <c r="W110" s="1000"/>
      <c r="Z110" s="347"/>
    </row>
    <row r="111" spans="1:26">
      <c r="A111" s="1025"/>
      <c r="B111" s="1023"/>
      <c r="C111" s="1024"/>
      <c r="D111" s="277"/>
      <c r="P111" s="1028"/>
      <c r="Q111" s="992" t="s">
        <v>3164</v>
      </c>
      <c r="R111" s="1030">
        <v>14</v>
      </c>
      <c r="S111" s="1016"/>
      <c r="T111" s="1019"/>
      <c r="U111" s="1019"/>
      <c r="V111" s="999"/>
      <c r="W111" s="1000"/>
      <c r="Z111" s="347"/>
    </row>
    <row r="112" spans="1:26">
      <c r="A112" s="1025"/>
      <c r="B112" s="1025"/>
      <c r="C112" s="1025"/>
      <c r="D112" s="277"/>
      <c r="P112" s="1028"/>
      <c r="Q112" s="1005" t="s">
        <v>3165</v>
      </c>
      <c r="R112" s="1030">
        <v>99</v>
      </c>
      <c r="S112" s="1016"/>
      <c r="T112" s="1019"/>
      <c r="U112" s="1019"/>
      <c r="V112" s="999"/>
      <c r="W112" s="1000"/>
      <c r="Z112" s="347"/>
    </row>
    <row r="113" spans="1:26">
      <c r="A113" s="1016"/>
      <c r="B113" s="1025"/>
      <c r="C113" s="1025"/>
      <c r="D113" s="277"/>
      <c r="P113" s="1028"/>
      <c r="Q113" s="992">
        <v>100</v>
      </c>
      <c r="R113" s="1030">
        <v>100</v>
      </c>
      <c r="S113" s="1016"/>
      <c r="T113" s="1019"/>
      <c r="U113" s="1019"/>
      <c r="V113" s="999"/>
      <c r="W113" s="1000"/>
      <c r="Z113" s="347"/>
    </row>
    <row r="114" spans="1:26">
      <c r="A114" s="1016"/>
      <c r="B114" s="1025"/>
      <c r="C114" s="1025"/>
      <c r="D114" s="1016"/>
      <c r="Q114" s="992">
        <v>150</v>
      </c>
      <c r="R114" s="1030">
        <v>150</v>
      </c>
      <c r="S114" s="1016"/>
      <c r="T114" s="1019"/>
      <c r="U114" s="1019"/>
      <c r="V114" s="999"/>
      <c r="W114" s="1000"/>
      <c r="Z114" s="347"/>
    </row>
    <row r="115" spans="1:26">
      <c r="B115" s="1016"/>
      <c r="C115" s="1016"/>
      <c r="D115" s="1016"/>
      <c r="Q115" s="992">
        <v>200</v>
      </c>
      <c r="R115" s="1030">
        <v>200</v>
      </c>
      <c r="S115" s="1016"/>
      <c r="T115" s="1019"/>
      <c r="U115" s="1019"/>
      <c r="V115" s="999"/>
      <c r="W115" s="1000"/>
      <c r="Z115" s="347"/>
    </row>
    <row r="116" spans="1:26">
      <c r="B116" s="1016"/>
      <c r="C116" s="1016"/>
      <c r="D116" s="1016"/>
      <c r="Q116" s="992">
        <v>250</v>
      </c>
      <c r="R116" s="1030">
        <v>250</v>
      </c>
      <c r="S116" s="1016"/>
      <c r="T116" s="1019"/>
      <c r="U116" s="1019"/>
      <c r="V116" s="999"/>
      <c r="W116" s="1000"/>
      <c r="Z116" s="347"/>
    </row>
    <row r="117" spans="1:26">
      <c r="B117" s="975"/>
      <c r="D117" s="1016"/>
      <c r="Q117" s="992">
        <v>300</v>
      </c>
      <c r="R117" s="1030">
        <v>300</v>
      </c>
      <c r="S117" s="1016"/>
      <c r="T117" s="1019"/>
      <c r="U117" s="1019"/>
      <c r="V117" s="999"/>
      <c r="W117" s="1000"/>
      <c r="Z117" s="347"/>
    </row>
    <row r="118" spans="1:26">
      <c r="B118" s="975"/>
      <c r="D118" s="1016"/>
      <c r="Q118" s="975"/>
      <c r="R118" s="975"/>
      <c r="S118" s="1016"/>
      <c r="T118" s="1019"/>
      <c r="U118" s="1019"/>
      <c r="V118" s="999"/>
      <c r="W118" s="1000"/>
      <c r="Z118" s="347"/>
    </row>
    <row r="119" spans="1:26">
      <c r="B119" s="975"/>
      <c r="Q119" s="975"/>
      <c r="R119" s="975"/>
      <c r="S119" s="1016"/>
      <c r="T119" s="1019"/>
      <c r="U119" s="1019"/>
      <c r="V119" s="999"/>
      <c r="W119" s="1000"/>
      <c r="Z119" s="347"/>
    </row>
    <row r="120" spans="1:26">
      <c r="B120" s="975"/>
      <c r="Q120" s="975"/>
      <c r="R120" s="975"/>
      <c r="S120" s="1016"/>
      <c r="T120" s="1019"/>
      <c r="U120" s="1014"/>
      <c r="V120" s="999"/>
      <c r="W120" s="1000"/>
      <c r="Z120" s="347"/>
    </row>
    <row r="121" spans="1:26">
      <c r="B121" s="975"/>
      <c r="Q121" s="975"/>
      <c r="R121" s="975"/>
      <c r="S121" s="1016"/>
      <c r="T121" s="1019"/>
      <c r="U121" s="1014"/>
      <c r="V121" s="999"/>
      <c r="W121" s="1000"/>
      <c r="Z121" s="347"/>
    </row>
    <row r="122" spans="1:26">
      <c r="B122" s="975"/>
      <c r="Q122" s="975"/>
      <c r="R122" s="975"/>
      <c r="S122" s="1016"/>
      <c r="T122" s="1019"/>
      <c r="U122" s="1014"/>
      <c r="V122" s="999"/>
      <c r="W122" s="1000"/>
      <c r="Z122" s="347"/>
    </row>
    <row r="123" spans="1:26">
      <c r="B123" s="975"/>
      <c r="Q123" s="975"/>
      <c r="R123" s="975"/>
      <c r="S123" s="1016"/>
      <c r="T123" s="1019"/>
      <c r="U123" s="1014"/>
      <c r="V123" s="999"/>
      <c r="W123" s="1000"/>
      <c r="Z123" s="347"/>
    </row>
    <row r="124" spans="1:26">
      <c r="B124" s="975"/>
      <c r="Q124" s="975"/>
      <c r="R124" s="975"/>
      <c r="S124" s="1016"/>
      <c r="T124" s="1031"/>
      <c r="U124" s="1014"/>
      <c r="V124" s="999"/>
      <c r="W124" s="1000"/>
      <c r="Z124" s="347"/>
    </row>
    <row r="125" spans="1:26">
      <c r="B125" s="975"/>
      <c r="S125" s="1016"/>
      <c r="T125" s="1031"/>
      <c r="U125" s="1014"/>
      <c r="V125" s="999"/>
      <c r="W125" s="1000"/>
      <c r="Z125" s="347"/>
    </row>
    <row r="126" spans="1:26">
      <c r="B126" s="975"/>
      <c r="S126" s="1016"/>
      <c r="T126" s="1031"/>
      <c r="U126" s="1014"/>
      <c r="V126" s="999"/>
      <c r="W126" s="1000"/>
      <c r="Z126" s="347"/>
    </row>
    <row r="127" spans="1:26">
      <c r="B127" s="975"/>
      <c r="S127" s="1016"/>
      <c r="T127" s="1031"/>
      <c r="U127" s="1014"/>
      <c r="V127" s="999"/>
      <c r="W127" s="1000"/>
      <c r="Z127" s="347"/>
    </row>
    <row r="128" spans="1:26">
      <c r="B128" s="975"/>
      <c r="S128" s="1016"/>
      <c r="T128" s="1031"/>
      <c r="U128" s="1014"/>
      <c r="V128" s="999"/>
      <c r="W128" s="1000"/>
      <c r="Z128" s="347"/>
    </row>
    <row r="129" spans="2:26">
      <c r="B129" s="975"/>
      <c r="Q129" s="975"/>
      <c r="R129" s="975"/>
      <c r="S129" s="1016"/>
      <c r="T129" s="1031"/>
      <c r="U129" s="1014"/>
      <c r="V129" s="999"/>
      <c r="W129" s="1000"/>
      <c r="Z129" s="347"/>
    </row>
    <row r="130" spans="2:26">
      <c r="B130" s="975"/>
      <c r="Q130" s="975"/>
      <c r="R130" s="975"/>
      <c r="S130" s="1016"/>
      <c r="T130" s="1031"/>
      <c r="U130" s="1014"/>
      <c r="V130" s="999"/>
      <c r="W130" s="1000"/>
      <c r="Z130" s="347"/>
    </row>
    <row r="131" spans="2:26">
      <c r="B131" s="975"/>
      <c r="Q131" s="975"/>
      <c r="R131" s="975"/>
      <c r="S131" s="1016"/>
      <c r="T131" s="1031"/>
      <c r="U131" s="1014"/>
      <c r="V131" s="999"/>
      <c r="W131" s="1000"/>
      <c r="Z131" s="347"/>
    </row>
    <row r="132" spans="2:26">
      <c r="B132" s="975"/>
      <c r="Q132" s="975"/>
      <c r="R132" s="975"/>
      <c r="S132" s="1016"/>
      <c r="T132" s="1031"/>
      <c r="U132" s="1014"/>
      <c r="V132" s="999"/>
      <c r="W132" s="1000"/>
      <c r="Z132" s="347"/>
    </row>
    <row r="133" spans="2:26">
      <c r="B133" s="975"/>
      <c r="Q133" s="975"/>
      <c r="R133" s="975"/>
      <c r="S133" s="1016"/>
      <c r="T133" s="1031"/>
      <c r="U133" s="1014"/>
      <c r="V133" s="999"/>
      <c r="W133" s="1000"/>
      <c r="Z133" s="347"/>
    </row>
    <row r="134" spans="2:26">
      <c r="B134" s="975"/>
      <c r="Q134" s="975"/>
      <c r="R134" s="975"/>
      <c r="S134" s="1016"/>
      <c r="T134" s="1031"/>
      <c r="U134" s="1014"/>
      <c r="V134" s="999"/>
      <c r="W134" s="1000"/>
      <c r="Z134" s="347"/>
    </row>
    <row r="135" spans="2:26">
      <c r="B135" s="975"/>
      <c r="Q135" s="975"/>
      <c r="R135" s="975"/>
      <c r="S135" s="1016"/>
      <c r="T135" s="1031"/>
      <c r="U135" s="1014"/>
      <c r="V135" s="999"/>
      <c r="W135" s="1000"/>
      <c r="Z135" s="347"/>
    </row>
    <row r="136" spans="2:26">
      <c r="B136" s="975"/>
      <c r="Q136" s="975"/>
      <c r="R136" s="975"/>
      <c r="S136" s="1016"/>
      <c r="T136" s="1031"/>
      <c r="U136" s="1014"/>
      <c r="V136" s="999"/>
      <c r="W136" s="1000"/>
      <c r="Z136" s="347"/>
    </row>
    <row r="137" spans="2:26">
      <c r="B137" s="975"/>
      <c r="Q137" s="975"/>
      <c r="R137" s="975"/>
      <c r="S137" s="1016"/>
      <c r="T137" s="1031"/>
      <c r="U137" s="1014"/>
      <c r="V137" s="999"/>
      <c r="W137" s="1000"/>
      <c r="Z137" s="347"/>
    </row>
    <row r="138" spans="2:26">
      <c r="B138" s="975"/>
      <c r="Q138" s="975"/>
      <c r="R138" s="975"/>
      <c r="S138" s="1016"/>
      <c r="T138" s="1031"/>
      <c r="U138" s="1014"/>
      <c r="V138" s="999"/>
      <c r="W138" s="1000"/>
      <c r="Z138" s="347"/>
    </row>
    <row r="139" spans="2:26">
      <c r="B139" s="975"/>
      <c r="S139" s="1016"/>
      <c r="T139" s="1031"/>
      <c r="U139" s="1014"/>
      <c r="V139" s="999"/>
      <c r="W139" s="1000"/>
      <c r="Z139" s="347"/>
    </row>
    <row r="140" spans="2:26">
      <c r="B140" s="975"/>
      <c r="S140" s="1016"/>
      <c r="T140" s="1031"/>
      <c r="U140" s="1014"/>
      <c r="V140" s="999"/>
      <c r="W140" s="1000"/>
      <c r="Z140" s="347"/>
    </row>
    <row r="141" spans="2:26">
      <c r="B141" s="975"/>
      <c r="Q141" s="975"/>
      <c r="R141" s="975"/>
      <c r="S141" s="1016"/>
      <c r="T141" s="1031"/>
      <c r="U141" s="1014"/>
      <c r="V141" s="999"/>
      <c r="W141" s="1000"/>
      <c r="Z141" s="347"/>
    </row>
    <row r="142" spans="2:26">
      <c r="B142" s="975"/>
      <c r="Q142" s="975"/>
      <c r="R142" s="975"/>
      <c r="S142" s="1016"/>
      <c r="T142" s="1031"/>
      <c r="U142" s="1014"/>
      <c r="V142" s="999"/>
      <c r="W142" s="1000"/>
      <c r="Z142" s="347"/>
    </row>
    <row r="143" spans="2:26">
      <c r="B143" s="975"/>
      <c r="Q143" s="975"/>
      <c r="R143" s="975"/>
      <c r="S143" s="1016"/>
      <c r="T143" s="1031"/>
      <c r="U143" s="1014"/>
      <c r="V143" s="999"/>
      <c r="W143" s="1000"/>
      <c r="Z143" s="347"/>
    </row>
    <row r="144" spans="2:26">
      <c r="B144" s="975"/>
      <c r="Q144" s="975"/>
      <c r="R144" s="975"/>
      <c r="S144" s="1016"/>
      <c r="T144" s="1031"/>
      <c r="U144" s="1014"/>
      <c r="V144" s="999"/>
      <c r="W144" s="1000"/>
      <c r="Z144" s="347"/>
    </row>
    <row r="145" spans="2:26">
      <c r="B145" s="975"/>
      <c r="Q145" s="975"/>
      <c r="R145" s="975"/>
      <c r="S145" s="1016"/>
      <c r="T145" s="1031"/>
      <c r="U145" s="1014"/>
      <c r="V145" s="999"/>
      <c r="W145" s="1000"/>
      <c r="Z145" s="347"/>
    </row>
    <row r="146" spans="2:26">
      <c r="B146" s="975"/>
      <c r="Q146" s="975"/>
      <c r="R146" s="975"/>
      <c r="S146" s="1016"/>
      <c r="T146" s="1031"/>
      <c r="U146" s="1014"/>
      <c r="V146" s="999"/>
      <c r="W146" s="1000"/>
      <c r="Z146" s="347"/>
    </row>
    <row r="147" spans="2:26">
      <c r="B147" s="975"/>
      <c r="Q147" s="975"/>
      <c r="R147" s="975"/>
      <c r="S147" s="1016"/>
      <c r="T147" s="1031"/>
      <c r="U147" s="1014"/>
      <c r="V147" s="999"/>
      <c r="W147" s="1000"/>
      <c r="Z147" s="347"/>
    </row>
    <row r="148" spans="2:26">
      <c r="B148" s="975"/>
      <c r="Q148" s="975"/>
      <c r="R148" s="975"/>
      <c r="S148" s="1016"/>
      <c r="T148" s="1031"/>
      <c r="U148" s="1014"/>
      <c r="V148" s="999"/>
      <c r="W148" s="1000"/>
      <c r="Z148" s="347"/>
    </row>
    <row r="149" spans="2:26">
      <c r="B149" s="975"/>
      <c r="Q149" s="975"/>
      <c r="R149" s="975"/>
      <c r="S149" s="1016"/>
      <c r="T149" s="1031"/>
      <c r="U149" s="1014"/>
      <c r="V149" s="999"/>
      <c r="W149" s="1000"/>
      <c r="Z149" s="347"/>
    </row>
    <row r="150" spans="2:26">
      <c r="B150" s="975"/>
      <c r="Q150" s="975"/>
      <c r="R150" s="975"/>
      <c r="S150" s="1016"/>
      <c r="T150" s="1031"/>
      <c r="U150" s="1014"/>
      <c r="V150" s="999"/>
      <c r="W150" s="1000"/>
      <c r="Z150" s="347"/>
    </row>
    <row r="151" spans="2:26">
      <c r="B151" s="975"/>
      <c r="Q151" s="975"/>
      <c r="R151" s="975"/>
      <c r="S151" s="1016"/>
      <c r="T151" s="1031"/>
      <c r="U151" s="1014"/>
      <c r="V151" s="999"/>
      <c r="W151" s="1000"/>
      <c r="Z151" s="347"/>
    </row>
    <row r="152" spans="2:26">
      <c r="B152" s="975"/>
      <c r="Q152" s="975"/>
      <c r="R152" s="975"/>
      <c r="S152" s="1016"/>
      <c r="T152" s="1031"/>
      <c r="U152" s="1014"/>
      <c r="V152" s="999"/>
      <c r="W152" s="1000"/>
      <c r="Z152" s="347"/>
    </row>
    <row r="153" spans="2:26">
      <c r="B153" s="975"/>
      <c r="Q153" s="975"/>
      <c r="R153" s="975"/>
      <c r="S153" s="1016"/>
      <c r="T153" s="1031"/>
      <c r="U153" s="1014"/>
      <c r="V153" s="999"/>
      <c r="W153" s="1000"/>
      <c r="Z153" s="347"/>
    </row>
    <row r="154" spans="2:26">
      <c r="B154" s="975"/>
      <c r="Q154" s="975"/>
      <c r="R154" s="975"/>
      <c r="S154" s="1016"/>
      <c r="T154" s="1031"/>
      <c r="U154" s="1014"/>
      <c r="V154" s="999"/>
      <c r="W154" s="1000"/>
      <c r="Z154" s="347"/>
    </row>
    <row r="155" spans="2:26">
      <c r="B155" s="975"/>
      <c r="Q155" s="975"/>
      <c r="R155" s="975"/>
      <c r="S155" s="1016"/>
      <c r="T155" s="1031"/>
      <c r="U155" s="1014"/>
      <c r="V155" s="999"/>
      <c r="W155" s="1000"/>
      <c r="Z155" s="347"/>
    </row>
    <row r="156" spans="2:26">
      <c r="B156" s="975"/>
      <c r="Q156" s="975"/>
      <c r="R156" s="975"/>
      <c r="S156" s="1016"/>
      <c r="T156" s="1031"/>
      <c r="U156" s="1014"/>
      <c r="V156" s="999"/>
      <c r="W156" s="1000"/>
      <c r="Z156" s="347"/>
    </row>
    <row r="157" spans="2:26">
      <c r="B157" s="975"/>
      <c r="Q157" s="975"/>
      <c r="R157" s="975"/>
      <c r="S157" s="1016"/>
      <c r="T157" s="1031"/>
      <c r="U157" s="1014"/>
      <c r="V157" s="999"/>
      <c r="W157" s="1000"/>
      <c r="Z157" s="347"/>
    </row>
    <row r="158" spans="2:26">
      <c r="B158" s="975"/>
      <c r="Q158" s="975"/>
      <c r="R158" s="975"/>
      <c r="T158" s="1031"/>
      <c r="U158" s="1014"/>
      <c r="V158" s="999"/>
      <c r="W158" s="1000"/>
      <c r="Z158" s="347"/>
    </row>
    <row r="159" spans="2:26">
      <c r="B159" s="975"/>
      <c r="Q159" s="975"/>
      <c r="R159" s="975"/>
      <c r="T159" s="1031"/>
      <c r="U159" s="1014"/>
      <c r="V159" s="999"/>
      <c r="W159" s="1000"/>
      <c r="Z159" s="347"/>
    </row>
    <row r="160" spans="2:26">
      <c r="B160" s="975"/>
      <c r="Q160" s="975"/>
      <c r="R160" s="975"/>
      <c r="T160" s="1031"/>
      <c r="U160" s="1014"/>
      <c r="V160" s="999"/>
      <c r="W160" s="1000"/>
      <c r="Z160" s="347"/>
    </row>
    <row r="161" spans="2:26">
      <c r="B161" s="975"/>
      <c r="Q161" s="975"/>
      <c r="R161" s="975"/>
      <c r="T161" s="1031"/>
      <c r="U161" s="1014"/>
      <c r="V161" s="999"/>
      <c r="W161" s="1000"/>
      <c r="Z161" s="347"/>
    </row>
    <row r="162" spans="2:26">
      <c r="B162" s="975"/>
      <c r="Q162" s="975"/>
      <c r="R162" s="975"/>
      <c r="T162" s="1031"/>
      <c r="U162" s="1014"/>
      <c r="V162" s="999"/>
      <c r="W162" s="1000"/>
      <c r="Z162" s="347"/>
    </row>
    <row r="163" spans="2:26">
      <c r="B163" s="975"/>
      <c r="Q163" s="975"/>
      <c r="R163" s="975"/>
      <c r="T163" s="1031"/>
      <c r="U163" s="1014"/>
      <c r="V163" s="999"/>
      <c r="W163" s="1000"/>
      <c r="Z163" s="347"/>
    </row>
    <row r="164" spans="2:26">
      <c r="B164" s="975"/>
      <c r="Q164" s="975"/>
      <c r="R164" s="975"/>
      <c r="T164" s="1031"/>
      <c r="U164" s="1014"/>
      <c r="V164" s="999"/>
      <c r="W164" s="1000"/>
      <c r="Z164" s="347"/>
    </row>
    <row r="165" spans="2:26">
      <c r="B165" s="975"/>
      <c r="Q165" s="975"/>
      <c r="R165" s="975"/>
      <c r="T165" s="1031"/>
      <c r="U165" s="1014"/>
      <c r="V165" s="999"/>
      <c r="W165" s="1000"/>
      <c r="Z165" s="347"/>
    </row>
    <row r="166" spans="2:26">
      <c r="B166" s="975"/>
      <c r="Q166" s="975"/>
      <c r="R166" s="975"/>
      <c r="T166" s="1031"/>
      <c r="U166" s="1014"/>
      <c r="V166" s="999"/>
      <c r="W166" s="1000"/>
      <c r="Z166" s="347"/>
    </row>
    <row r="167" spans="2:26">
      <c r="B167" s="975"/>
      <c r="Q167" s="975"/>
      <c r="R167" s="975"/>
      <c r="T167" s="1031"/>
      <c r="U167" s="1014"/>
      <c r="V167" s="999"/>
      <c r="W167" s="1000"/>
      <c r="Z167" s="347"/>
    </row>
    <row r="168" spans="2:26">
      <c r="B168" s="975"/>
      <c r="Q168" s="975"/>
      <c r="R168" s="975"/>
      <c r="T168" s="1031"/>
      <c r="U168" s="1014"/>
      <c r="V168" s="999"/>
      <c r="W168" s="1000"/>
      <c r="Z168" s="347"/>
    </row>
    <row r="169" spans="2:26">
      <c r="B169" s="975"/>
      <c r="Q169" s="975"/>
      <c r="R169" s="975"/>
      <c r="T169" s="1031"/>
      <c r="U169" s="1014"/>
      <c r="V169" s="999"/>
      <c r="W169" s="1000"/>
      <c r="Z169" s="347"/>
    </row>
    <row r="170" spans="2:26">
      <c r="B170" s="975"/>
      <c r="Q170" s="975"/>
      <c r="R170" s="975"/>
      <c r="T170" s="1031"/>
      <c r="U170" s="1014"/>
      <c r="V170" s="999"/>
      <c r="W170" s="1000"/>
      <c r="Z170" s="347"/>
    </row>
    <row r="171" spans="2:26">
      <c r="B171" s="975"/>
      <c r="Q171" s="975"/>
      <c r="R171" s="975"/>
      <c r="T171" s="1031"/>
      <c r="U171" s="1014"/>
      <c r="V171" s="999"/>
      <c r="W171" s="1000"/>
      <c r="Z171" s="347"/>
    </row>
    <row r="172" spans="2:26">
      <c r="B172" s="975"/>
      <c r="Q172" s="975"/>
      <c r="R172" s="975"/>
      <c r="T172" s="1031"/>
      <c r="U172" s="1014"/>
      <c r="V172" s="999"/>
      <c r="W172" s="1000"/>
      <c r="Z172" s="347"/>
    </row>
    <row r="173" spans="2:26">
      <c r="B173" s="975"/>
      <c r="Q173" s="975"/>
      <c r="R173" s="975"/>
      <c r="T173" s="1031"/>
      <c r="U173" s="1014"/>
      <c r="V173" s="999"/>
      <c r="W173" s="1000"/>
      <c r="Z173" s="347"/>
    </row>
    <row r="174" spans="2:26">
      <c r="B174" s="975"/>
      <c r="Q174" s="975"/>
      <c r="R174" s="975"/>
      <c r="T174" s="1031"/>
      <c r="U174" s="1014"/>
      <c r="V174" s="999"/>
      <c r="W174" s="1000"/>
      <c r="Z174" s="347"/>
    </row>
    <row r="175" spans="2:26">
      <c r="B175" s="975"/>
      <c r="Q175" s="975"/>
      <c r="R175" s="975"/>
      <c r="T175" s="1031"/>
      <c r="U175" s="1014"/>
      <c r="V175" s="999"/>
      <c r="W175" s="1000"/>
      <c r="Z175" s="347"/>
    </row>
    <row r="176" spans="2:26">
      <c r="B176" s="975"/>
      <c r="Q176" s="975"/>
      <c r="R176" s="975"/>
      <c r="T176" s="1031"/>
      <c r="U176" s="1014"/>
      <c r="V176" s="999"/>
      <c r="W176" s="1000"/>
      <c r="Z176" s="347"/>
    </row>
    <row r="177" spans="2:26">
      <c r="B177" s="975"/>
      <c r="Q177" s="975"/>
      <c r="R177" s="975"/>
      <c r="T177" s="1031"/>
      <c r="U177" s="1014"/>
      <c r="V177" s="999"/>
      <c r="W177" s="1000"/>
      <c r="Z177" s="347"/>
    </row>
    <row r="178" spans="2:26">
      <c r="B178" s="975"/>
      <c r="Q178" s="975"/>
      <c r="R178" s="975"/>
      <c r="T178" s="1031"/>
      <c r="U178" s="1014"/>
      <c r="V178" s="999"/>
      <c r="W178" s="1000"/>
      <c r="Z178" s="347"/>
    </row>
    <row r="179" spans="2:26">
      <c r="B179" s="975"/>
      <c r="Q179" s="975"/>
      <c r="R179" s="975"/>
      <c r="T179" s="1031"/>
      <c r="U179" s="1014"/>
      <c r="V179" s="999"/>
      <c r="W179" s="1000"/>
      <c r="Z179" s="347"/>
    </row>
    <row r="180" spans="2:26">
      <c r="B180" s="975"/>
      <c r="Q180" s="975"/>
      <c r="R180" s="975"/>
      <c r="T180" s="1031"/>
      <c r="U180" s="1014"/>
      <c r="V180" s="999"/>
      <c r="W180" s="1000"/>
      <c r="Z180" s="347"/>
    </row>
    <row r="181" spans="2:26">
      <c r="B181" s="975"/>
      <c r="I181" s="1026"/>
      <c r="J181" s="1026"/>
      <c r="Q181" s="975"/>
      <c r="R181" s="975"/>
      <c r="T181" s="1031"/>
      <c r="U181" s="1014"/>
      <c r="V181" s="999"/>
      <c r="W181" s="1000"/>
      <c r="Z181" s="347"/>
    </row>
    <row r="182" spans="2:26">
      <c r="B182" s="975"/>
      <c r="I182" s="1026"/>
      <c r="J182" s="1026"/>
      <c r="Q182" s="975"/>
      <c r="R182" s="975"/>
      <c r="T182" s="1031"/>
      <c r="U182" s="1014"/>
      <c r="V182" s="999"/>
      <c r="W182" s="1000"/>
      <c r="Z182" s="347"/>
    </row>
    <row r="183" spans="2:26">
      <c r="B183" s="975"/>
      <c r="I183" s="1026"/>
      <c r="J183" s="1026"/>
      <c r="Q183" s="975"/>
      <c r="R183" s="975"/>
      <c r="T183" s="1031"/>
      <c r="U183" s="1014"/>
      <c r="V183" s="999"/>
      <c r="W183" s="1000"/>
      <c r="Z183" s="347"/>
    </row>
    <row r="184" spans="2:26">
      <c r="B184" s="975"/>
      <c r="Q184" s="975"/>
      <c r="R184" s="975"/>
      <c r="T184" s="1031"/>
      <c r="U184" s="1014"/>
      <c r="V184" s="999"/>
      <c r="W184" s="1000"/>
      <c r="Z184" s="347"/>
    </row>
    <row r="185" spans="2:26">
      <c r="B185" s="975"/>
      <c r="Q185" s="975"/>
      <c r="R185" s="975"/>
      <c r="T185" s="1031"/>
      <c r="U185" s="1014"/>
      <c r="V185" s="999"/>
      <c r="W185" s="1000"/>
      <c r="Z185" s="347"/>
    </row>
    <row r="186" spans="2:26">
      <c r="B186" s="975"/>
      <c r="Q186" s="975"/>
      <c r="R186" s="975"/>
      <c r="T186" s="1031"/>
      <c r="U186" s="1014"/>
      <c r="V186" s="999"/>
      <c r="W186" s="1000"/>
      <c r="Z186" s="347"/>
    </row>
    <row r="187" spans="2:26">
      <c r="B187" s="975"/>
      <c r="Q187" s="975"/>
      <c r="R187" s="975"/>
      <c r="T187" s="1031"/>
      <c r="U187" s="1014"/>
      <c r="V187" s="999"/>
      <c r="W187" s="1000"/>
      <c r="Z187" s="347"/>
    </row>
    <row r="188" spans="2:26">
      <c r="B188" s="975"/>
      <c r="Q188" s="975"/>
      <c r="R188" s="975"/>
      <c r="T188" s="1031"/>
      <c r="U188" s="1014"/>
      <c r="V188" s="999"/>
      <c r="W188" s="1000"/>
      <c r="Z188" s="347"/>
    </row>
    <row r="189" spans="2:26">
      <c r="B189" s="975"/>
      <c r="Q189" s="975"/>
      <c r="R189" s="975"/>
      <c r="T189" s="1031"/>
      <c r="U189" s="1014"/>
      <c r="V189" s="999"/>
      <c r="W189" s="1000"/>
      <c r="Z189" s="347"/>
    </row>
    <row r="190" spans="2:26">
      <c r="B190" s="975"/>
      <c r="Q190" s="975"/>
      <c r="R190" s="975"/>
      <c r="T190" s="1031"/>
      <c r="U190" s="1014"/>
      <c r="V190" s="999"/>
      <c r="W190" s="1000"/>
      <c r="Z190" s="347"/>
    </row>
    <row r="191" spans="2:26">
      <c r="B191" s="975"/>
      <c r="Q191" s="975"/>
      <c r="R191" s="975"/>
      <c r="T191" s="1031"/>
      <c r="U191" s="1014"/>
      <c r="V191" s="999"/>
      <c r="W191" s="1000"/>
      <c r="Z191" s="347"/>
    </row>
    <row r="192" spans="2:26">
      <c r="B192" s="975"/>
      <c r="Q192" s="975"/>
      <c r="R192" s="975"/>
      <c r="T192" s="1031"/>
      <c r="U192" s="1014"/>
      <c r="V192" s="999"/>
      <c r="W192" s="1000"/>
      <c r="Z192" s="347"/>
    </row>
    <row r="193" spans="2:26">
      <c r="B193" s="975"/>
      <c r="Q193" s="975"/>
      <c r="R193" s="975"/>
      <c r="T193" s="1031"/>
      <c r="U193" s="1014"/>
      <c r="V193" s="999"/>
      <c r="W193" s="1000"/>
      <c r="Z193" s="347"/>
    </row>
    <row r="194" spans="2:26">
      <c r="B194" s="975"/>
      <c r="Q194" s="975"/>
      <c r="R194" s="975"/>
      <c r="T194" s="1031"/>
      <c r="U194" s="1014"/>
      <c r="V194" s="999"/>
      <c r="W194" s="1000"/>
      <c r="Z194" s="347"/>
    </row>
    <row r="195" spans="2:26">
      <c r="B195" s="975"/>
      <c r="Q195" s="975"/>
      <c r="R195" s="975"/>
      <c r="T195" s="1031"/>
      <c r="U195" s="1014"/>
      <c r="V195" s="999"/>
      <c r="W195" s="1000"/>
      <c r="Z195" s="347"/>
    </row>
    <row r="196" spans="2:26">
      <c r="B196" s="975"/>
      <c r="Q196" s="975"/>
      <c r="R196" s="975"/>
      <c r="T196" s="1031"/>
      <c r="U196" s="1014"/>
      <c r="V196" s="999"/>
      <c r="W196" s="1000"/>
      <c r="Z196" s="347"/>
    </row>
    <row r="197" spans="2:26">
      <c r="B197" s="975"/>
      <c r="Q197" s="975"/>
      <c r="R197" s="975"/>
      <c r="T197" s="1031"/>
      <c r="U197" s="1014"/>
      <c r="V197" s="999"/>
      <c r="W197" s="1000"/>
      <c r="Z197" s="347"/>
    </row>
    <row r="198" spans="2:26">
      <c r="B198" s="975"/>
      <c r="Q198" s="975"/>
      <c r="R198" s="975"/>
      <c r="T198" s="1031"/>
      <c r="U198" s="1014"/>
      <c r="V198" s="999"/>
      <c r="W198" s="1000"/>
      <c r="Z198" s="347"/>
    </row>
    <row r="199" spans="2:26">
      <c r="B199" s="975"/>
      <c r="Q199" s="975"/>
      <c r="R199" s="975"/>
      <c r="T199" s="1031"/>
      <c r="U199" s="1014"/>
      <c r="V199" s="999"/>
      <c r="W199" s="1000"/>
      <c r="Z199" s="347"/>
    </row>
    <row r="200" spans="2:26">
      <c r="B200" s="975"/>
      <c r="Q200" s="975"/>
      <c r="R200" s="975"/>
      <c r="T200" s="1031"/>
      <c r="U200" s="1014"/>
      <c r="V200" s="999"/>
      <c r="W200" s="1000"/>
      <c r="Z200" s="347"/>
    </row>
    <row r="201" spans="2:26">
      <c r="B201" s="975"/>
      <c r="Q201" s="975"/>
      <c r="R201" s="975"/>
      <c r="T201" s="1031"/>
      <c r="U201" s="1014"/>
      <c r="V201" s="999"/>
      <c r="W201" s="1000"/>
      <c r="Z201" s="347"/>
    </row>
    <row r="202" spans="2:26">
      <c r="B202" s="975"/>
      <c r="Q202" s="975"/>
      <c r="R202" s="975"/>
      <c r="T202" s="1031"/>
      <c r="U202" s="1014"/>
      <c r="V202" s="999"/>
      <c r="W202" s="1000"/>
      <c r="Z202" s="347"/>
    </row>
    <row r="203" spans="2:26">
      <c r="B203" s="975"/>
      <c r="Q203" s="975"/>
      <c r="R203" s="975"/>
      <c r="T203" s="1031"/>
      <c r="U203" s="1014"/>
      <c r="V203" s="999"/>
      <c r="W203" s="1000"/>
      <c r="Z203" s="347"/>
    </row>
    <row r="204" spans="2:26">
      <c r="B204" s="975"/>
      <c r="Q204" s="975"/>
      <c r="R204" s="975"/>
      <c r="T204" s="1031"/>
      <c r="U204" s="1014"/>
      <c r="V204" s="999"/>
      <c r="W204" s="1000"/>
      <c r="Z204" s="347"/>
    </row>
    <row r="205" spans="2:26">
      <c r="B205" s="975"/>
      <c r="Q205" s="975"/>
      <c r="R205" s="975"/>
      <c r="T205" s="1031"/>
      <c r="U205" s="1014"/>
      <c r="V205" s="999"/>
      <c r="W205" s="1000"/>
      <c r="Z205" s="347"/>
    </row>
    <row r="206" spans="2:26">
      <c r="B206" s="975"/>
      <c r="Q206" s="975"/>
      <c r="R206" s="975"/>
      <c r="T206" s="1031"/>
      <c r="U206" s="1014"/>
      <c r="V206" s="999"/>
      <c r="W206" s="1000"/>
      <c r="Z206" s="347"/>
    </row>
    <row r="207" spans="2:26">
      <c r="B207" s="975"/>
      <c r="Q207" s="975"/>
      <c r="R207" s="975"/>
      <c r="T207" s="1031"/>
      <c r="U207" s="1014"/>
      <c r="V207" s="999"/>
      <c r="W207" s="1000"/>
      <c r="Z207" s="347"/>
    </row>
    <row r="208" spans="2:26">
      <c r="B208" s="975"/>
      <c r="Q208" s="975"/>
      <c r="R208" s="975"/>
      <c r="T208" s="1031"/>
      <c r="U208" s="1014"/>
      <c r="V208" s="999"/>
      <c r="W208" s="1000"/>
      <c r="Z208" s="347"/>
    </row>
    <row r="209" spans="2:26">
      <c r="B209" s="975"/>
      <c r="Q209" s="975"/>
      <c r="R209" s="975"/>
      <c r="T209" s="1031"/>
      <c r="U209" s="1014"/>
      <c r="V209" s="999"/>
      <c r="W209" s="1000"/>
      <c r="Z209" s="347"/>
    </row>
    <row r="210" spans="2:26">
      <c r="B210" s="975"/>
      <c r="Q210" s="975"/>
      <c r="R210" s="975"/>
      <c r="T210" s="1031"/>
      <c r="U210" s="1014"/>
      <c r="V210" s="999"/>
      <c r="W210" s="1000"/>
      <c r="Z210" s="347"/>
    </row>
    <row r="211" spans="2:26">
      <c r="B211" s="975"/>
      <c r="Q211" s="975"/>
      <c r="R211" s="975"/>
      <c r="T211" s="1031"/>
      <c r="U211" s="1014"/>
      <c r="V211" s="999"/>
      <c r="W211" s="1000"/>
      <c r="Z211" s="347"/>
    </row>
    <row r="212" spans="2:26">
      <c r="B212" s="975"/>
      <c r="Q212" s="975"/>
      <c r="R212" s="975"/>
      <c r="T212" s="1031"/>
      <c r="U212" s="1014"/>
      <c r="V212" s="999"/>
      <c r="W212" s="1000"/>
      <c r="Z212" s="347"/>
    </row>
    <row r="213" spans="2:26">
      <c r="B213" s="975"/>
      <c r="Q213" s="975"/>
      <c r="R213" s="975"/>
      <c r="T213" s="1031"/>
      <c r="U213" s="1014"/>
      <c r="V213" s="999"/>
      <c r="W213" s="1000"/>
      <c r="Z213" s="347"/>
    </row>
    <row r="214" spans="2:26">
      <c r="B214" s="975"/>
      <c r="Q214" s="975"/>
      <c r="R214" s="975"/>
      <c r="T214" s="1031"/>
      <c r="U214" s="1014"/>
      <c r="V214" s="999"/>
      <c r="W214" s="1000"/>
      <c r="Z214" s="347"/>
    </row>
    <row r="215" spans="2:26">
      <c r="B215" s="975"/>
      <c r="Q215" s="975"/>
      <c r="R215" s="975"/>
      <c r="T215" s="1031"/>
      <c r="U215" s="1014"/>
      <c r="V215" s="999"/>
      <c r="W215" s="1000"/>
      <c r="Z215" s="347"/>
    </row>
    <row r="216" spans="2:26">
      <c r="B216" s="975"/>
      <c r="Q216" s="975"/>
      <c r="R216" s="975"/>
      <c r="T216" s="1031"/>
      <c r="U216" s="1014"/>
      <c r="V216" s="999"/>
      <c r="W216" s="1000"/>
      <c r="Z216" s="347"/>
    </row>
    <row r="217" spans="2:26">
      <c r="B217" s="975"/>
      <c r="Q217" s="975"/>
      <c r="R217" s="975"/>
      <c r="T217" s="1031"/>
      <c r="U217" s="1014"/>
      <c r="V217" s="999"/>
      <c r="W217" s="1000"/>
      <c r="Z217" s="347"/>
    </row>
    <row r="218" spans="2:26">
      <c r="B218" s="975"/>
      <c r="Q218" s="975"/>
      <c r="R218" s="975"/>
      <c r="T218" s="1031"/>
      <c r="U218" s="1014"/>
      <c r="V218" s="999"/>
      <c r="W218" s="1000"/>
      <c r="Z218" s="347"/>
    </row>
    <row r="219" spans="2:26">
      <c r="B219" s="975"/>
      <c r="Q219" s="975"/>
      <c r="R219" s="975"/>
      <c r="T219" s="1031"/>
      <c r="U219" s="1014"/>
      <c r="V219" s="999"/>
      <c r="W219" s="1000"/>
      <c r="Z219" s="347"/>
    </row>
    <row r="220" spans="2:26">
      <c r="B220" s="975"/>
      <c r="Q220" s="975"/>
      <c r="R220" s="975"/>
      <c r="T220" s="1031"/>
      <c r="U220" s="1014"/>
      <c r="V220" s="999"/>
      <c r="W220" s="1000"/>
      <c r="Z220" s="347"/>
    </row>
    <row r="221" spans="2:26">
      <c r="B221" s="975"/>
      <c r="Q221" s="975"/>
      <c r="R221" s="975"/>
      <c r="T221" s="1031"/>
      <c r="U221" s="1014"/>
      <c r="V221" s="999"/>
      <c r="W221" s="1000"/>
      <c r="Z221" s="347"/>
    </row>
    <row r="222" spans="2:26">
      <c r="B222" s="975"/>
      <c r="Q222" s="975"/>
      <c r="R222" s="975"/>
      <c r="T222" s="1031"/>
      <c r="U222" s="1014"/>
      <c r="V222" s="999"/>
      <c r="W222" s="1000"/>
      <c r="Z222" s="347"/>
    </row>
    <row r="223" spans="2:26">
      <c r="B223" s="975"/>
      <c r="Q223" s="975"/>
      <c r="R223" s="975"/>
      <c r="T223" s="1031"/>
      <c r="U223" s="1014"/>
      <c r="V223" s="999"/>
      <c r="W223" s="1000"/>
      <c r="Z223" s="347"/>
    </row>
    <row r="224" spans="2:26">
      <c r="B224" s="975"/>
      <c r="Q224" s="975"/>
      <c r="R224" s="975"/>
      <c r="T224" s="1031"/>
      <c r="U224" s="1014"/>
      <c r="V224" s="999"/>
      <c r="W224" s="1000"/>
      <c r="Z224" s="347"/>
    </row>
    <row r="225" spans="2:26">
      <c r="B225" s="975"/>
      <c r="Q225" s="975"/>
      <c r="R225" s="975"/>
      <c r="T225" s="1031"/>
      <c r="U225" s="1014"/>
      <c r="V225" s="999"/>
      <c r="W225" s="1000"/>
      <c r="Z225" s="347"/>
    </row>
    <row r="226" spans="2:26">
      <c r="B226" s="975"/>
      <c r="Q226" s="975"/>
      <c r="R226" s="975"/>
      <c r="T226" s="1031"/>
      <c r="U226" s="1014"/>
      <c r="V226" s="999"/>
      <c r="W226" s="1000"/>
      <c r="Z226" s="347"/>
    </row>
    <row r="227" spans="2:26">
      <c r="B227" s="975"/>
      <c r="Q227" s="975"/>
      <c r="R227" s="975"/>
      <c r="T227" s="1031"/>
      <c r="U227" s="1014"/>
      <c r="V227" s="999"/>
      <c r="W227" s="1000"/>
      <c r="Z227" s="347"/>
    </row>
    <row r="228" spans="2:26">
      <c r="B228" s="975"/>
      <c r="Q228" s="975"/>
      <c r="R228" s="975"/>
      <c r="T228" s="1031"/>
      <c r="U228" s="1014"/>
      <c r="V228" s="999"/>
      <c r="W228" s="1000"/>
      <c r="Z228" s="347"/>
    </row>
    <row r="229" spans="2:26">
      <c r="B229" s="975"/>
      <c r="Q229" s="975"/>
      <c r="R229" s="975"/>
      <c r="T229" s="1031"/>
      <c r="U229" s="1014"/>
      <c r="V229" s="999"/>
      <c r="W229" s="1000"/>
      <c r="Z229" s="347"/>
    </row>
    <row r="230" spans="2:26">
      <c r="B230" s="975"/>
      <c r="Q230" s="975"/>
      <c r="R230" s="975"/>
      <c r="T230" s="1031"/>
      <c r="U230" s="1014"/>
      <c r="V230" s="999"/>
      <c r="W230" s="1000"/>
      <c r="Z230" s="347"/>
    </row>
    <row r="231" spans="2:26">
      <c r="B231" s="975"/>
      <c r="Q231" s="975"/>
      <c r="R231" s="975"/>
      <c r="T231" s="1031"/>
      <c r="U231" s="1014"/>
      <c r="V231" s="999"/>
      <c r="W231" s="1000"/>
      <c r="Z231" s="347"/>
    </row>
    <row r="232" spans="2:26">
      <c r="B232" s="975"/>
      <c r="Q232" s="975"/>
      <c r="R232" s="975"/>
      <c r="T232" s="1031"/>
      <c r="U232" s="1014"/>
      <c r="V232" s="999"/>
      <c r="W232" s="1000"/>
      <c r="Z232" s="347"/>
    </row>
    <row r="233" spans="2:26">
      <c r="B233" s="975"/>
      <c r="Q233" s="975"/>
      <c r="R233" s="975"/>
      <c r="T233" s="1031"/>
      <c r="U233" s="1014"/>
      <c r="V233" s="999"/>
      <c r="W233" s="1000"/>
      <c r="Z233" s="347"/>
    </row>
    <row r="234" spans="2:26">
      <c r="B234" s="975"/>
      <c r="Q234" s="975"/>
      <c r="R234" s="975"/>
      <c r="T234" s="1031"/>
      <c r="U234" s="1014"/>
      <c r="V234" s="999"/>
      <c r="W234" s="1000"/>
      <c r="Z234" s="347"/>
    </row>
    <row r="235" spans="2:26">
      <c r="B235" s="975"/>
      <c r="Q235" s="975"/>
      <c r="R235" s="975"/>
      <c r="T235" s="1031"/>
      <c r="U235" s="1014"/>
      <c r="V235" s="999"/>
      <c r="W235" s="1000"/>
      <c r="Z235" s="347"/>
    </row>
    <row r="236" spans="2:26">
      <c r="B236" s="975"/>
      <c r="Q236" s="975"/>
      <c r="R236" s="975"/>
      <c r="T236" s="1031"/>
      <c r="U236" s="1014"/>
      <c r="V236" s="999"/>
      <c r="W236" s="1000"/>
      <c r="Z236" s="347"/>
    </row>
    <row r="237" spans="2:26">
      <c r="B237" s="975"/>
      <c r="Q237" s="975"/>
      <c r="R237" s="975"/>
      <c r="T237" s="1031"/>
      <c r="U237" s="1014"/>
      <c r="V237" s="999"/>
      <c r="W237" s="1000"/>
      <c r="Z237" s="347"/>
    </row>
    <row r="238" spans="2:26">
      <c r="B238" s="975"/>
      <c r="Q238" s="975"/>
      <c r="R238" s="975"/>
      <c r="T238" s="1031"/>
      <c r="U238" s="1014"/>
      <c r="V238" s="999"/>
      <c r="W238" s="1000"/>
      <c r="Z238" s="347"/>
    </row>
    <row r="239" spans="2:26">
      <c r="B239" s="975"/>
      <c r="Q239" s="975"/>
      <c r="R239" s="975"/>
      <c r="T239" s="1031"/>
      <c r="U239" s="1014"/>
      <c r="V239" s="999"/>
      <c r="W239" s="1000"/>
      <c r="Z239" s="347"/>
    </row>
    <row r="240" spans="2:26">
      <c r="B240" s="975"/>
      <c r="Q240" s="975"/>
      <c r="R240" s="975"/>
      <c r="T240" s="1031"/>
      <c r="U240" s="1014"/>
      <c r="V240" s="999"/>
      <c r="W240" s="1000"/>
      <c r="Z240" s="347"/>
    </row>
    <row r="241" spans="2:26">
      <c r="B241" s="975"/>
      <c r="Q241" s="975"/>
      <c r="R241" s="975"/>
      <c r="T241" s="1031"/>
      <c r="U241" s="1014"/>
      <c r="V241" s="999"/>
      <c r="W241" s="1000"/>
      <c r="Z241" s="347"/>
    </row>
    <row r="242" spans="2:26">
      <c r="B242" s="975"/>
      <c r="Q242" s="975"/>
      <c r="R242" s="975"/>
      <c r="T242" s="1031"/>
      <c r="U242" s="1014"/>
      <c r="V242" s="999"/>
      <c r="W242" s="1000"/>
      <c r="Z242" s="347"/>
    </row>
    <row r="243" spans="2:26">
      <c r="B243" s="975"/>
      <c r="Q243" s="975"/>
      <c r="R243" s="975"/>
      <c r="T243" s="1031"/>
      <c r="U243" s="1014"/>
      <c r="V243" s="999"/>
      <c r="W243" s="1000"/>
      <c r="Z243" s="347"/>
    </row>
    <row r="244" spans="2:26">
      <c r="B244" s="975"/>
      <c r="Q244" s="975"/>
      <c r="R244" s="975"/>
      <c r="T244" s="1031"/>
      <c r="U244" s="1014"/>
      <c r="V244" s="999"/>
      <c r="W244" s="1000"/>
      <c r="Z244" s="347"/>
    </row>
    <row r="245" spans="2:26">
      <c r="B245" s="975"/>
      <c r="Q245" s="975"/>
      <c r="R245" s="975"/>
      <c r="T245" s="1031"/>
      <c r="U245" s="1014"/>
      <c r="V245" s="999"/>
      <c r="W245" s="1000"/>
      <c r="Z245" s="347"/>
    </row>
    <row r="246" spans="2:26">
      <c r="B246" s="975"/>
      <c r="Q246" s="975"/>
      <c r="R246" s="975"/>
      <c r="T246" s="1031"/>
      <c r="U246" s="1014"/>
      <c r="V246" s="999"/>
      <c r="W246" s="1000"/>
      <c r="Z246" s="347"/>
    </row>
    <row r="247" spans="2:26">
      <c r="B247" s="975"/>
      <c r="Q247" s="975"/>
      <c r="R247" s="975"/>
      <c r="T247" s="1031"/>
      <c r="U247" s="1014"/>
      <c r="V247" s="999"/>
      <c r="W247" s="1000"/>
      <c r="Z247" s="347"/>
    </row>
    <row r="248" spans="2:26">
      <c r="B248" s="975"/>
      <c r="Q248" s="975"/>
      <c r="R248" s="975"/>
      <c r="T248" s="1031"/>
      <c r="U248" s="1014"/>
      <c r="V248" s="999"/>
      <c r="W248" s="1000"/>
      <c r="Z248" s="347"/>
    </row>
    <row r="249" spans="2:26">
      <c r="B249" s="975"/>
      <c r="Q249" s="975"/>
      <c r="R249" s="975"/>
      <c r="T249" s="1031"/>
      <c r="U249" s="1014"/>
      <c r="V249" s="999"/>
      <c r="W249" s="1000"/>
      <c r="Z249" s="347"/>
    </row>
    <row r="250" spans="2:26">
      <c r="B250" s="975"/>
      <c r="Q250" s="975"/>
      <c r="R250" s="975"/>
      <c r="T250" s="1031"/>
      <c r="U250" s="1016"/>
      <c r="W250" s="1000"/>
    </row>
    <row r="251" spans="2:26">
      <c r="B251" s="975"/>
      <c r="Q251" s="975"/>
      <c r="R251" s="975"/>
      <c r="T251" s="1031"/>
      <c r="U251" s="1016"/>
      <c r="W251" s="1000"/>
    </row>
    <row r="252" spans="2:26">
      <c r="B252" s="975"/>
      <c r="Q252" s="975"/>
      <c r="R252" s="975"/>
      <c r="T252" s="1031"/>
      <c r="U252" s="1016"/>
      <c r="W252" s="1000"/>
    </row>
    <row r="253" spans="2:26">
      <c r="B253" s="975"/>
      <c r="Q253" s="975"/>
      <c r="R253" s="975"/>
      <c r="T253" s="1031"/>
      <c r="U253" s="1016"/>
      <c r="W253" s="1000"/>
    </row>
    <row r="254" spans="2:26">
      <c r="B254" s="975"/>
      <c r="Q254" s="975"/>
      <c r="R254" s="975"/>
      <c r="T254" s="1016"/>
      <c r="U254" s="1016"/>
      <c r="W254" s="1000"/>
    </row>
    <row r="255" spans="2:26">
      <c r="Q255" s="975"/>
      <c r="R255" s="975"/>
      <c r="T255" s="1016"/>
      <c r="U255" s="1016"/>
      <c r="W255" s="1000"/>
    </row>
    <row r="256" spans="2:26">
      <c r="Q256" s="975"/>
      <c r="R256" s="975"/>
      <c r="W256" s="1000"/>
    </row>
    <row r="257" spans="2:23">
      <c r="Q257" s="975"/>
      <c r="R257" s="975"/>
      <c r="W257" s="1000"/>
    </row>
    <row r="258" spans="2:23">
      <c r="Q258" s="975"/>
      <c r="R258" s="975"/>
      <c r="W258" s="1000"/>
    </row>
    <row r="259" spans="2:23">
      <c r="B259" s="975"/>
      <c r="Q259" s="975"/>
      <c r="R259" s="975"/>
      <c r="W259" s="1000"/>
    </row>
    <row r="260" spans="2:23">
      <c r="B260" s="975"/>
      <c r="Q260" s="975"/>
      <c r="R260" s="975"/>
      <c r="W260" s="1000"/>
    </row>
    <row r="261" spans="2:23">
      <c r="B261" s="975"/>
      <c r="Q261" s="975"/>
      <c r="R261" s="975"/>
      <c r="W261" s="1000"/>
    </row>
    <row r="262" spans="2:23">
      <c r="B262" s="975"/>
      <c r="Q262" s="975"/>
      <c r="R262" s="975"/>
      <c r="W262" s="1000"/>
    </row>
    <row r="263" spans="2:23">
      <c r="B263" s="975"/>
      <c r="Q263" s="975"/>
      <c r="R263" s="975"/>
      <c r="W263" s="1000"/>
    </row>
    <row r="264" spans="2:23">
      <c r="B264" s="975"/>
      <c r="Q264" s="975"/>
      <c r="R264" s="975"/>
      <c r="W264" s="1000"/>
    </row>
    <row r="265" spans="2:23">
      <c r="B265" s="975"/>
      <c r="Q265" s="975"/>
      <c r="R265" s="975"/>
      <c r="W265" s="1000"/>
    </row>
    <row r="266" spans="2:23">
      <c r="B266" s="975"/>
      <c r="Q266" s="975"/>
      <c r="R266" s="975"/>
      <c r="W266" s="1000"/>
    </row>
    <row r="267" spans="2:23">
      <c r="B267" s="975"/>
      <c r="Q267" s="975"/>
      <c r="R267" s="975"/>
      <c r="W267" s="1000"/>
    </row>
    <row r="268" spans="2:23">
      <c r="B268" s="975"/>
      <c r="Q268" s="975"/>
      <c r="R268" s="975"/>
      <c r="W268" s="1000"/>
    </row>
    <row r="269" spans="2:23">
      <c r="Q269" s="975"/>
      <c r="R269" s="975"/>
      <c r="W269" s="1000"/>
    </row>
    <row r="270" spans="2:23">
      <c r="Q270" s="975"/>
      <c r="R270" s="975"/>
      <c r="W270" s="1000"/>
    </row>
    <row r="271" spans="2:23">
      <c r="B271" s="975"/>
      <c r="Q271" s="975"/>
      <c r="R271" s="975"/>
      <c r="W271" s="1000"/>
    </row>
    <row r="272" spans="2:23">
      <c r="B272" s="975"/>
      <c r="Q272" s="975"/>
      <c r="R272" s="975"/>
      <c r="W272" s="1000"/>
    </row>
    <row r="273" spans="2:23">
      <c r="B273" s="975"/>
      <c r="Q273" s="975"/>
      <c r="R273" s="975"/>
      <c r="W273" s="1000"/>
    </row>
    <row r="274" spans="2:23">
      <c r="B274" s="975"/>
      <c r="Q274" s="975"/>
      <c r="R274" s="975"/>
      <c r="W274" s="1000"/>
    </row>
    <row r="275" spans="2:23">
      <c r="B275" s="975"/>
      <c r="Q275" s="975"/>
      <c r="R275" s="975"/>
      <c r="W275" s="1000"/>
    </row>
    <row r="276" spans="2:23">
      <c r="B276" s="975"/>
      <c r="Q276" s="975"/>
      <c r="R276" s="975"/>
      <c r="W276" s="1000"/>
    </row>
    <row r="277" spans="2:23">
      <c r="B277" s="975"/>
      <c r="Q277" s="975"/>
      <c r="R277" s="975"/>
      <c r="W277" s="1000"/>
    </row>
    <row r="278" spans="2:23">
      <c r="B278" s="975"/>
      <c r="Q278" s="975"/>
      <c r="R278" s="975"/>
      <c r="W278" s="1000"/>
    </row>
    <row r="279" spans="2:23">
      <c r="B279" s="975"/>
      <c r="Q279" s="975"/>
      <c r="R279" s="975"/>
      <c r="W279" s="1000"/>
    </row>
    <row r="280" spans="2:23">
      <c r="B280" s="975"/>
      <c r="Q280" s="975"/>
      <c r="R280" s="975"/>
      <c r="W280" s="1000"/>
    </row>
    <row r="281" spans="2:23">
      <c r="B281" s="975"/>
      <c r="Q281" s="975"/>
      <c r="R281" s="975"/>
      <c r="W281" s="1000"/>
    </row>
    <row r="282" spans="2:23">
      <c r="B282" s="975"/>
      <c r="Q282" s="975"/>
      <c r="R282" s="975"/>
      <c r="W282" s="1000"/>
    </row>
    <row r="283" spans="2:23">
      <c r="B283" s="975"/>
      <c r="Q283" s="975"/>
      <c r="R283" s="975"/>
      <c r="W283" s="1000"/>
    </row>
    <row r="284" spans="2:23">
      <c r="B284" s="975"/>
      <c r="Q284" s="975"/>
      <c r="R284" s="975"/>
      <c r="W284" s="1000"/>
    </row>
    <row r="285" spans="2:23">
      <c r="B285" s="975"/>
      <c r="Q285" s="975"/>
      <c r="R285" s="975"/>
      <c r="W285" s="1000"/>
    </row>
    <row r="286" spans="2:23">
      <c r="B286" s="975"/>
      <c r="Q286" s="975"/>
      <c r="R286" s="975"/>
      <c r="W286" s="1000"/>
    </row>
    <row r="287" spans="2:23">
      <c r="B287" s="975"/>
      <c r="Q287" s="975"/>
      <c r="R287" s="975"/>
      <c r="W287" s="1000"/>
    </row>
    <row r="288" spans="2:23">
      <c r="B288" s="975"/>
      <c r="Q288" s="975"/>
      <c r="R288" s="975"/>
      <c r="W288" s="1000"/>
    </row>
    <row r="289" spans="2:23">
      <c r="B289" s="975"/>
      <c r="Q289" s="975"/>
      <c r="R289" s="975"/>
      <c r="W289" s="1000"/>
    </row>
    <row r="290" spans="2:23">
      <c r="B290" s="975"/>
      <c r="Q290" s="975"/>
      <c r="R290" s="975"/>
      <c r="W290" s="1000"/>
    </row>
    <row r="291" spans="2:23">
      <c r="B291" s="975"/>
      <c r="Q291" s="975"/>
      <c r="R291" s="975"/>
      <c r="W291" s="1000"/>
    </row>
    <row r="292" spans="2:23">
      <c r="B292" s="975"/>
      <c r="Q292" s="975"/>
      <c r="R292" s="975"/>
      <c r="W292" s="1000"/>
    </row>
    <row r="293" spans="2:23">
      <c r="B293" s="975"/>
      <c r="Q293" s="975"/>
      <c r="R293" s="975"/>
      <c r="W293" s="1000"/>
    </row>
    <row r="294" spans="2:23">
      <c r="B294" s="975"/>
      <c r="Q294" s="975"/>
      <c r="R294" s="975"/>
      <c r="W294" s="1000"/>
    </row>
    <row r="295" spans="2:23">
      <c r="B295" s="975"/>
      <c r="Q295" s="975"/>
      <c r="R295" s="975"/>
      <c r="W295" s="1000"/>
    </row>
    <row r="296" spans="2:23">
      <c r="B296" s="975"/>
      <c r="Q296" s="975"/>
      <c r="R296" s="975"/>
      <c r="W296" s="1000"/>
    </row>
    <row r="297" spans="2:23">
      <c r="B297" s="975"/>
      <c r="Q297" s="975"/>
      <c r="R297" s="975"/>
      <c r="W297" s="1000"/>
    </row>
    <row r="298" spans="2:23">
      <c r="B298" s="975"/>
      <c r="Q298" s="975"/>
      <c r="R298" s="975"/>
      <c r="W298" s="1000"/>
    </row>
    <row r="299" spans="2:23">
      <c r="B299" s="975"/>
      <c r="Q299" s="975"/>
      <c r="R299" s="975"/>
      <c r="W299" s="1000"/>
    </row>
    <row r="300" spans="2:23">
      <c r="B300" s="975"/>
      <c r="Q300" s="975"/>
      <c r="R300" s="975"/>
      <c r="W300" s="1000"/>
    </row>
    <row r="301" spans="2:23">
      <c r="B301" s="975"/>
      <c r="Q301" s="975"/>
      <c r="R301" s="975"/>
      <c r="W301" s="1000"/>
    </row>
    <row r="302" spans="2:23">
      <c r="B302" s="975"/>
      <c r="Q302" s="975"/>
      <c r="R302" s="975"/>
      <c r="W302" s="1000"/>
    </row>
    <row r="303" spans="2:23">
      <c r="B303" s="975"/>
      <c r="Q303" s="975"/>
      <c r="R303" s="975"/>
      <c r="W303" s="1000"/>
    </row>
    <row r="304" spans="2:23">
      <c r="B304" s="975"/>
      <c r="Q304" s="975"/>
      <c r="R304" s="975"/>
      <c r="W304" s="1000"/>
    </row>
    <row r="305" spans="2:23">
      <c r="B305" s="975"/>
      <c r="Q305" s="975"/>
      <c r="R305" s="975"/>
      <c r="W305" s="1000"/>
    </row>
    <row r="306" spans="2:23">
      <c r="B306" s="975"/>
      <c r="Q306" s="975"/>
      <c r="R306" s="975"/>
      <c r="W306" s="1000"/>
    </row>
    <row r="307" spans="2:23">
      <c r="B307" s="975"/>
      <c r="Q307" s="975"/>
      <c r="R307" s="975"/>
      <c r="W307" s="1000"/>
    </row>
    <row r="308" spans="2:23">
      <c r="B308" s="975"/>
      <c r="Q308" s="975"/>
      <c r="R308" s="975"/>
      <c r="W308" s="1000"/>
    </row>
    <row r="309" spans="2:23">
      <c r="B309" s="975"/>
      <c r="Q309" s="975"/>
      <c r="R309" s="975"/>
      <c r="W309" s="1000"/>
    </row>
    <row r="310" spans="2:23">
      <c r="B310" s="975"/>
      <c r="Q310" s="975"/>
      <c r="R310" s="975"/>
      <c r="W310" s="1000"/>
    </row>
    <row r="311" spans="2:23">
      <c r="B311" s="975"/>
      <c r="Q311" s="975"/>
      <c r="R311" s="975"/>
      <c r="W311" s="1000"/>
    </row>
    <row r="312" spans="2:23">
      <c r="B312" s="975"/>
      <c r="Q312" s="975"/>
      <c r="R312" s="975"/>
      <c r="W312" s="1000"/>
    </row>
    <row r="313" spans="2:23">
      <c r="B313" s="975"/>
      <c r="Q313" s="975"/>
      <c r="R313" s="975"/>
      <c r="W313" s="1000"/>
    </row>
    <row r="314" spans="2:23">
      <c r="B314" s="975"/>
      <c r="Q314" s="975"/>
      <c r="R314" s="975"/>
      <c r="W314" s="1000"/>
    </row>
    <row r="315" spans="2:23">
      <c r="B315" s="975"/>
      <c r="Q315" s="975"/>
      <c r="R315" s="975"/>
      <c r="W315" s="1000"/>
    </row>
    <row r="316" spans="2:23">
      <c r="B316" s="975"/>
      <c r="Q316" s="975"/>
      <c r="R316" s="975"/>
      <c r="W316" s="1000"/>
    </row>
    <row r="317" spans="2:23">
      <c r="B317" s="975"/>
      <c r="Q317" s="975"/>
      <c r="R317" s="975"/>
      <c r="W317" s="1000"/>
    </row>
    <row r="318" spans="2:23">
      <c r="B318" s="975"/>
      <c r="Q318" s="975"/>
      <c r="R318" s="975"/>
      <c r="W318" s="1000"/>
    </row>
    <row r="319" spans="2:23">
      <c r="B319" s="975"/>
      <c r="Q319" s="975"/>
      <c r="R319" s="975"/>
      <c r="W319" s="1000"/>
    </row>
    <row r="320" spans="2:23">
      <c r="B320" s="975"/>
      <c r="Q320" s="975"/>
      <c r="R320" s="975"/>
      <c r="W320" s="1000"/>
    </row>
    <row r="321" spans="2:23">
      <c r="B321" s="975"/>
      <c r="Q321" s="975"/>
      <c r="R321" s="975"/>
      <c r="W321" s="1000"/>
    </row>
    <row r="322" spans="2:23">
      <c r="B322" s="975"/>
      <c r="Q322" s="975"/>
      <c r="R322" s="975"/>
      <c r="W322" s="1000"/>
    </row>
    <row r="323" spans="2:23">
      <c r="B323" s="975"/>
      <c r="Q323" s="975"/>
      <c r="R323" s="975"/>
      <c r="W323" s="1000"/>
    </row>
    <row r="324" spans="2:23">
      <c r="B324" s="975"/>
      <c r="Q324" s="975"/>
      <c r="R324" s="975"/>
      <c r="W324" s="1000"/>
    </row>
    <row r="325" spans="2:23">
      <c r="B325" s="975"/>
      <c r="Q325" s="975"/>
      <c r="R325" s="975"/>
      <c r="W325" s="1000"/>
    </row>
    <row r="326" spans="2:23">
      <c r="B326" s="975"/>
      <c r="Q326" s="975"/>
      <c r="R326" s="975"/>
      <c r="W326" s="1000"/>
    </row>
    <row r="327" spans="2:23">
      <c r="B327" s="975"/>
      <c r="Q327" s="975"/>
      <c r="R327" s="975"/>
      <c r="W327" s="1000"/>
    </row>
    <row r="328" spans="2:23">
      <c r="B328" s="975"/>
      <c r="Q328" s="975"/>
      <c r="R328" s="975"/>
      <c r="W328" s="1000"/>
    </row>
    <row r="329" spans="2:23">
      <c r="B329" s="975"/>
      <c r="Q329" s="975"/>
      <c r="R329" s="975"/>
      <c r="W329" s="1000"/>
    </row>
    <row r="330" spans="2:23">
      <c r="B330" s="975"/>
      <c r="Q330" s="975"/>
      <c r="R330" s="975"/>
      <c r="W330" s="1000"/>
    </row>
    <row r="331" spans="2:23">
      <c r="B331" s="975"/>
      <c r="Q331" s="975"/>
      <c r="R331" s="975"/>
      <c r="W331" s="1000"/>
    </row>
    <row r="332" spans="2:23">
      <c r="B332" s="975"/>
      <c r="Q332" s="975"/>
      <c r="R332" s="975"/>
      <c r="W332" s="1000"/>
    </row>
    <row r="333" spans="2:23">
      <c r="B333" s="975"/>
      <c r="Q333" s="975"/>
      <c r="R333" s="975"/>
      <c r="W333" s="1000"/>
    </row>
    <row r="334" spans="2:23">
      <c r="B334" s="975"/>
      <c r="Q334" s="975"/>
      <c r="R334" s="975"/>
      <c r="W334" s="1000"/>
    </row>
    <row r="335" spans="2:23">
      <c r="B335" s="975"/>
      <c r="Q335" s="975"/>
      <c r="R335" s="975"/>
      <c r="W335" s="1000"/>
    </row>
    <row r="336" spans="2:23">
      <c r="B336" s="975"/>
      <c r="Q336" s="975"/>
      <c r="R336" s="975"/>
      <c r="W336" s="1000"/>
    </row>
    <row r="337" spans="2:23">
      <c r="B337" s="975"/>
      <c r="Q337" s="975"/>
      <c r="R337" s="975"/>
      <c r="W337" s="1000"/>
    </row>
    <row r="338" spans="2:23">
      <c r="B338" s="975"/>
      <c r="Q338" s="975"/>
      <c r="R338" s="975"/>
      <c r="W338" s="1000"/>
    </row>
    <row r="339" spans="2:23">
      <c r="B339" s="975"/>
      <c r="Q339" s="975"/>
      <c r="R339" s="975"/>
      <c r="W339" s="1000"/>
    </row>
    <row r="340" spans="2:23">
      <c r="B340" s="975"/>
      <c r="Q340" s="975"/>
      <c r="R340" s="975"/>
      <c r="W340" s="1000"/>
    </row>
    <row r="341" spans="2:23">
      <c r="B341" s="975"/>
      <c r="Q341" s="975"/>
      <c r="R341" s="975"/>
      <c r="W341" s="1000"/>
    </row>
    <row r="342" spans="2:23">
      <c r="B342" s="975"/>
      <c r="Q342" s="975"/>
      <c r="R342" s="975"/>
      <c r="W342" s="1000"/>
    </row>
    <row r="343" spans="2:23">
      <c r="B343" s="975"/>
      <c r="Q343" s="975"/>
      <c r="R343" s="975"/>
      <c r="W343" s="1000"/>
    </row>
    <row r="344" spans="2:23">
      <c r="B344" s="975"/>
      <c r="Q344" s="975"/>
      <c r="R344" s="975"/>
      <c r="W344" s="1000"/>
    </row>
    <row r="345" spans="2:23">
      <c r="B345" s="975"/>
      <c r="Q345" s="975"/>
      <c r="R345" s="975"/>
      <c r="W345" s="1000"/>
    </row>
    <row r="346" spans="2:23">
      <c r="B346" s="975"/>
      <c r="Q346" s="975"/>
      <c r="R346" s="975"/>
      <c r="W346" s="1000"/>
    </row>
    <row r="347" spans="2:23">
      <c r="B347" s="975"/>
      <c r="Q347" s="975"/>
      <c r="R347" s="975"/>
      <c r="W347" s="1000"/>
    </row>
    <row r="348" spans="2:23">
      <c r="B348" s="975"/>
      <c r="Q348" s="975"/>
      <c r="R348" s="975"/>
      <c r="W348" s="1000"/>
    </row>
    <row r="349" spans="2:23">
      <c r="B349" s="975"/>
      <c r="Q349" s="975"/>
      <c r="R349" s="975"/>
      <c r="W349" s="1000"/>
    </row>
    <row r="350" spans="2:23">
      <c r="B350" s="975"/>
      <c r="Q350" s="975"/>
      <c r="R350" s="975"/>
      <c r="W350" s="1000"/>
    </row>
    <row r="351" spans="2:23">
      <c r="B351" s="975"/>
      <c r="Q351" s="975"/>
      <c r="R351" s="975"/>
      <c r="W351" s="1000"/>
    </row>
    <row r="352" spans="2:23">
      <c r="B352" s="975"/>
      <c r="Q352" s="975"/>
      <c r="R352" s="975"/>
      <c r="W352" s="1000"/>
    </row>
    <row r="353" spans="2:23">
      <c r="B353" s="975"/>
      <c r="Q353" s="975"/>
      <c r="R353" s="975"/>
      <c r="W353" s="1000"/>
    </row>
    <row r="354" spans="2:23">
      <c r="B354" s="975"/>
      <c r="Q354" s="975"/>
      <c r="R354" s="975"/>
      <c r="W354" s="1000"/>
    </row>
    <row r="355" spans="2:23">
      <c r="B355" s="975"/>
      <c r="Q355" s="975"/>
      <c r="R355" s="975"/>
      <c r="W355" s="1000"/>
    </row>
    <row r="356" spans="2:23">
      <c r="B356" s="975"/>
      <c r="Q356" s="975"/>
      <c r="R356" s="975"/>
      <c r="W356" s="1000"/>
    </row>
    <row r="357" spans="2:23">
      <c r="B357" s="975"/>
      <c r="Q357" s="975"/>
      <c r="R357" s="975"/>
      <c r="W357" s="1000"/>
    </row>
    <row r="358" spans="2:23">
      <c r="B358" s="975"/>
      <c r="Q358" s="975"/>
      <c r="R358" s="975"/>
      <c r="W358" s="1000"/>
    </row>
    <row r="359" spans="2:23">
      <c r="B359" s="975"/>
      <c r="Q359" s="975"/>
      <c r="R359" s="975"/>
      <c r="W359" s="1000"/>
    </row>
    <row r="360" spans="2:23">
      <c r="B360" s="975"/>
      <c r="Q360" s="975"/>
      <c r="R360" s="975"/>
      <c r="W360" s="1000"/>
    </row>
    <row r="361" spans="2:23">
      <c r="B361" s="975"/>
      <c r="Q361" s="975"/>
      <c r="R361" s="975"/>
      <c r="W361" s="1000"/>
    </row>
    <row r="362" spans="2:23">
      <c r="B362" s="975"/>
      <c r="W362" s="1000"/>
    </row>
    <row r="363" spans="2:23">
      <c r="B363" s="975"/>
      <c r="W363" s="1000"/>
    </row>
    <row r="364" spans="2:23">
      <c r="B364" s="975"/>
      <c r="W364" s="1000"/>
    </row>
    <row r="365" spans="2:23">
      <c r="B365" s="975"/>
      <c r="W365" s="1000"/>
    </row>
    <row r="366" spans="2:23">
      <c r="B366" s="975"/>
      <c r="W366" s="1000"/>
    </row>
    <row r="367" spans="2:23">
      <c r="B367" s="975"/>
      <c r="W367" s="1000"/>
    </row>
    <row r="368" spans="2:23">
      <c r="B368" s="975"/>
      <c r="W368" s="1000"/>
    </row>
    <row r="369" spans="2:2">
      <c r="B369" s="975"/>
    </row>
    <row r="370" spans="2:2">
      <c r="B370" s="975"/>
    </row>
    <row r="371" spans="2:2">
      <c r="B371" s="975"/>
    </row>
    <row r="372" spans="2:2">
      <c r="B372" s="975"/>
    </row>
    <row r="373" spans="2:2">
      <c r="B373" s="975"/>
    </row>
    <row r="374" spans="2:2">
      <c r="B374" s="975"/>
    </row>
    <row r="375" spans="2:2">
      <c r="B375" s="975"/>
    </row>
    <row r="376" spans="2:2">
      <c r="B376" s="975"/>
    </row>
    <row r="377" spans="2:2">
      <c r="B377" s="975"/>
    </row>
    <row r="378" spans="2:2">
      <c r="B378" s="975"/>
    </row>
    <row r="379" spans="2:2">
      <c r="B379" s="975"/>
    </row>
    <row r="380" spans="2:2">
      <c r="B380" s="975"/>
    </row>
    <row r="381" spans="2:2">
      <c r="B381" s="975"/>
    </row>
    <row r="382" spans="2:2">
      <c r="B382" s="975"/>
    </row>
    <row r="383" spans="2:2">
      <c r="B383" s="975"/>
    </row>
    <row r="384" spans="2:2">
      <c r="B384" s="975"/>
    </row>
    <row r="385" spans="2:2">
      <c r="B385" s="975"/>
    </row>
    <row r="386" spans="2:2">
      <c r="B386" s="975"/>
    </row>
    <row r="387" spans="2:2">
      <c r="B387" s="975"/>
    </row>
    <row r="388" spans="2:2">
      <c r="B388" s="975"/>
    </row>
    <row r="389" spans="2:2">
      <c r="B389" s="975"/>
    </row>
    <row r="390" spans="2:2">
      <c r="B390" s="975"/>
    </row>
    <row r="391" spans="2:2">
      <c r="B391" s="975"/>
    </row>
    <row r="392" spans="2:2">
      <c r="B392" s="975"/>
    </row>
    <row r="393" spans="2:2">
      <c r="B393" s="975"/>
    </row>
    <row r="394" spans="2:2">
      <c r="B394" s="975"/>
    </row>
    <row r="395" spans="2:2">
      <c r="B395" s="975"/>
    </row>
    <row r="396" spans="2:2">
      <c r="B396" s="975"/>
    </row>
    <row r="397" spans="2:2">
      <c r="B397" s="975"/>
    </row>
    <row r="398" spans="2:2">
      <c r="B398" s="975"/>
    </row>
    <row r="399" spans="2:2">
      <c r="B399" s="975"/>
    </row>
    <row r="400" spans="2:2">
      <c r="B400" s="975"/>
    </row>
    <row r="401" spans="2:2">
      <c r="B401" s="975"/>
    </row>
    <row r="402" spans="2:2">
      <c r="B402" s="975"/>
    </row>
    <row r="403" spans="2:2">
      <c r="B403" s="975"/>
    </row>
    <row r="404" spans="2:2">
      <c r="B404" s="975"/>
    </row>
    <row r="405" spans="2:2">
      <c r="B405" s="975"/>
    </row>
    <row r="406" spans="2:2">
      <c r="B406" s="975"/>
    </row>
    <row r="407" spans="2:2">
      <c r="B407" s="975"/>
    </row>
    <row r="408" spans="2:2">
      <c r="B408" s="975"/>
    </row>
    <row r="409" spans="2:2">
      <c r="B409" s="975"/>
    </row>
    <row r="410" spans="2:2">
      <c r="B410" s="975"/>
    </row>
    <row r="411" spans="2:2">
      <c r="B411" s="975"/>
    </row>
    <row r="412" spans="2:2">
      <c r="B412" s="975"/>
    </row>
    <row r="413" spans="2:2">
      <c r="B413" s="975"/>
    </row>
    <row r="414" spans="2:2">
      <c r="B414" s="975"/>
    </row>
    <row r="415" spans="2:2">
      <c r="B415" s="975"/>
    </row>
    <row r="416" spans="2:2">
      <c r="B416" s="975"/>
    </row>
    <row r="417" spans="2:2">
      <c r="B417" s="975"/>
    </row>
    <row r="418" spans="2:2">
      <c r="B418" s="975"/>
    </row>
    <row r="419" spans="2:2">
      <c r="B419" s="975"/>
    </row>
    <row r="420" spans="2:2">
      <c r="B420" s="975"/>
    </row>
    <row r="421" spans="2:2">
      <c r="B421" s="975"/>
    </row>
    <row r="422" spans="2:2">
      <c r="B422" s="975"/>
    </row>
    <row r="423" spans="2:2">
      <c r="B423" s="975"/>
    </row>
    <row r="424" spans="2:2">
      <c r="B424" s="975"/>
    </row>
    <row r="425" spans="2:2">
      <c r="B425" s="975"/>
    </row>
    <row r="426" spans="2:2">
      <c r="B426" s="975"/>
    </row>
    <row r="427" spans="2:2">
      <c r="B427" s="975"/>
    </row>
    <row r="428" spans="2:2">
      <c r="B428" s="975"/>
    </row>
    <row r="429" spans="2:2">
      <c r="B429" s="975"/>
    </row>
    <row r="430" spans="2:2">
      <c r="B430" s="975"/>
    </row>
    <row r="431" spans="2:2">
      <c r="B431" s="975"/>
    </row>
    <row r="432" spans="2:2">
      <c r="B432" s="975"/>
    </row>
    <row r="433" spans="2:2">
      <c r="B433" s="975"/>
    </row>
    <row r="434" spans="2:2">
      <c r="B434" s="975"/>
    </row>
    <row r="435" spans="2:2">
      <c r="B435" s="975"/>
    </row>
    <row r="436" spans="2:2">
      <c r="B436" s="975"/>
    </row>
    <row r="437" spans="2:2">
      <c r="B437" s="975"/>
    </row>
    <row r="438" spans="2:2">
      <c r="B438" s="975"/>
    </row>
    <row r="439" spans="2:2">
      <c r="B439" s="975"/>
    </row>
    <row r="440" spans="2:2">
      <c r="B440" s="975"/>
    </row>
    <row r="441" spans="2:2">
      <c r="B441" s="975"/>
    </row>
    <row r="442" spans="2:2">
      <c r="B442" s="975"/>
    </row>
    <row r="443" spans="2:2">
      <c r="B443" s="975"/>
    </row>
    <row r="444" spans="2:2">
      <c r="B444" s="975"/>
    </row>
    <row r="445" spans="2:2">
      <c r="B445" s="975"/>
    </row>
    <row r="446" spans="2:2">
      <c r="B446" s="975"/>
    </row>
    <row r="447" spans="2:2">
      <c r="B447" s="975"/>
    </row>
    <row r="448" spans="2:2">
      <c r="B448" s="975"/>
    </row>
    <row r="449" spans="2:2">
      <c r="B449" s="975"/>
    </row>
    <row r="450" spans="2:2">
      <c r="B450" s="975"/>
    </row>
    <row r="451" spans="2:2">
      <c r="B451" s="975"/>
    </row>
    <row r="452" spans="2:2">
      <c r="B452" s="975"/>
    </row>
    <row r="453" spans="2:2">
      <c r="B453" s="975"/>
    </row>
    <row r="454" spans="2:2">
      <c r="B454" s="975"/>
    </row>
    <row r="455" spans="2:2">
      <c r="B455" s="975"/>
    </row>
    <row r="456" spans="2:2">
      <c r="B456" s="975"/>
    </row>
    <row r="457" spans="2:2">
      <c r="B457" s="975"/>
    </row>
    <row r="458" spans="2:2">
      <c r="B458" s="975"/>
    </row>
    <row r="459" spans="2:2">
      <c r="B459" s="975"/>
    </row>
    <row r="460" spans="2:2">
      <c r="B460" s="975"/>
    </row>
    <row r="461" spans="2:2">
      <c r="B461" s="975"/>
    </row>
    <row r="462" spans="2:2">
      <c r="B462" s="975"/>
    </row>
    <row r="463" spans="2:2">
      <c r="B463" s="975"/>
    </row>
    <row r="464" spans="2:2">
      <c r="B464" s="975"/>
    </row>
    <row r="465" spans="2:2">
      <c r="B465" s="975"/>
    </row>
    <row r="466" spans="2:2">
      <c r="B466" s="975"/>
    </row>
    <row r="467" spans="2:2">
      <c r="B467" s="975"/>
    </row>
    <row r="468" spans="2:2">
      <c r="B468" s="975"/>
    </row>
    <row r="469" spans="2:2">
      <c r="B469" s="975"/>
    </row>
    <row r="470" spans="2:2">
      <c r="B470" s="975"/>
    </row>
    <row r="471" spans="2:2">
      <c r="B471" s="975"/>
    </row>
    <row r="472" spans="2:2">
      <c r="B472" s="975"/>
    </row>
    <row r="473" spans="2:2">
      <c r="B473" s="975"/>
    </row>
    <row r="474" spans="2:2">
      <c r="B474" s="975"/>
    </row>
    <row r="475" spans="2:2">
      <c r="B475" s="975"/>
    </row>
    <row r="476" spans="2:2">
      <c r="B476" s="975"/>
    </row>
    <row r="477" spans="2:2">
      <c r="B477" s="975"/>
    </row>
    <row r="478" spans="2:2">
      <c r="B478" s="975"/>
    </row>
    <row r="479" spans="2:2">
      <c r="B479" s="975"/>
    </row>
    <row r="480" spans="2:2">
      <c r="B480" s="975"/>
    </row>
    <row r="481" spans="2:2">
      <c r="B481" s="975"/>
    </row>
    <row r="482" spans="2:2">
      <c r="B482" s="975"/>
    </row>
    <row r="483" spans="2:2">
      <c r="B483" s="975"/>
    </row>
    <row r="484" spans="2:2">
      <c r="B484" s="975"/>
    </row>
    <row r="485" spans="2:2">
      <c r="B485" s="975"/>
    </row>
    <row r="486" spans="2:2">
      <c r="B486" s="975"/>
    </row>
    <row r="487" spans="2:2">
      <c r="B487" s="975"/>
    </row>
    <row r="488" spans="2:2">
      <c r="B488" s="975"/>
    </row>
    <row r="489" spans="2:2">
      <c r="B489" s="975"/>
    </row>
    <row r="490" spans="2:2">
      <c r="B490" s="975"/>
    </row>
    <row r="491" spans="2:2">
      <c r="B491" s="975"/>
    </row>
  </sheetData>
  <mergeCells count="21">
    <mergeCell ref="G3:H3"/>
    <mergeCell ref="I3:J3"/>
    <mergeCell ref="L3:M3"/>
    <mergeCell ref="N3:O3"/>
    <mergeCell ref="Q3:R3"/>
    <mergeCell ref="A1:V1"/>
    <mergeCell ref="A2:A97"/>
    <mergeCell ref="B2:C2"/>
    <mergeCell ref="D2:D3"/>
    <mergeCell ref="E2:F2"/>
    <mergeCell ref="G2:H2"/>
    <mergeCell ref="I2:J2"/>
    <mergeCell ref="K2:K3"/>
    <mergeCell ref="L2:M2"/>
    <mergeCell ref="N2:O2"/>
    <mergeCell ref="S3:T3"/>
    <mergeCell ref="P2:P3"/>
    <mergeCell ref="Q2:R2"/>
    <mergeCell ref="S2:T2"/>
    <mergeCell ref="B3:C3"/>
    <mergeCell ref="E3:F3"/>
  </mergeCells>
  <phoneticPr fontId="127" type="noConversion"/>
  <pageMargins left="0.7" right="0.7" top="0.75" bottom="0.75" header="0.3" footer="0.3"/>
  <pageSetup paperSize="9" scale="19" orientation="portrait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K232"/>
  <sheetViews>
    <sheetView workbookViewId="0">
      <selection activeCell="D22" sqref="D22"/>
    </sheetView>
  </sheetViews>
  <sheetFormatPr defaultColWidth="9" defaultRowHeight="16.5"/>
  <cols>
    <col min="1" max="2" width="9" style="249"/>
    <col min="3" max="3" width="9.125" style="251" customWidth="1"/>
    <col min="4" max="4" width="40.125" style="249" customWidth="1"/>
    <col min="5" max="5" width="9.125" style="249" customWidth="1"/>
    <col min="6" max="6" width="35.375" style="249" customWidth="1"/>
    <col min="7" max="7" width="9.25" style="249" customWidth="1"/>
    <col min="8" max="8" width="9.125" style="249" customWidth="1"/>
    <col min="9" max="9" width="20" style="249" customWidth="1"/>
    <col min="10" max="10" width="9.125" style="255" customWidth="1"/>
    <col min="11" max="11" width="39.25" style="255" customWidth="1"/>
    <col min="12" max="16384" width="9" style="249"/>
  </cols>
  <sheetData>
    <row r="1" spans="1:11">
      <c r="A1" s="1723" t="s">
        <v>845</v>
      </c>
      <c r="B1" s="1723"/>
      <c r="C1" s="1723"/>
      <c r="D1" s="1723"/>
      <c r="E1" s="1723"/>
      <c r="F1" s="1723"/>
      <c r="G1" s="1723"/>
      <c r="H1" s="1723"/>
      <c r="I1" s="1723"/>
      <c r="J1" s="1723"/>
      <c r="K1" s="1723"/>
    </row>
    <row r="2" spans="1:11">
      <c r="A2" s="1721" t="s">
        <v>1027</v>
      </c>
      <c r="B2" s="1728" t="s">
        <v>907</v>
      </c>
      <c r="C2" s="1737">
        <v>4</v>
      </c>
      <c r="D2" s="1738"/>
      <c r="E2" s="1739">
        <v>5</v>
      </c>
      <c r="F2" s="1740"/>
      <c r="G2" s="1730" t="s">
        <v>907</v>
      </c>
      <c r="H2" s="1724">
        <v>6</v>
      </c>
      <c r="I2" s="1741"/>
      <c r="J2" s="1724" t="s">
        <v>1028</v>
      </c>
      <c r="K2" s="1725"/>
    </row>
    <row r="3" spans="1:11">
      <c r="A3" s="1722"/>
      <c r="B3" s="1729"/>
      <c r="C3" s="1732" t="s">
        <v>1024</v>
      </c>
      <c r="D3" s="1733"/>
      <c r="E3" s="1732"/>
      <c r="F3" s="1734"/>
      <c r="G3" s="1731"/>
      <c r="H3" s="1735"/>
      <c r="I3" s="1736"/>
      <c r="J3" s="1735"/>
      <c r="K3" s="1736"/>
    </row>
    <row r="4" spans="1:11">
      <c r="A4" s="1722"/>
      <c r="B4" s="1729"/>
      <c r="C4" s="264" t="s">
        <v>497</v>
      </c>
      <c r="D4" s="341" t="s">
        <v>1025</v>
      </c>
      <c r="E4" s="252">
        <v>1</v>
      </c>
      <c r="F4" s="294"/>
      <c r="G4" s="1731"/>
      <c r="H4" s="252"/>
      <c r="I4" s="271"/>
      <c r="J4" s="1726"/>
      <c r="K4" s="1727"/>
    </row>
    <row r="5" spans="1:11">
      <c r="A5" s="1722"/>
      <c r="B5" s="1729"/>
      <c r="C5" s="264" t="s">
        <v>851</v>
      </c>
      <c r="D5" s="341" t="s">
        <v>1026</v>
      </c>
      <c r="E5" s="252">
        <v>2</v>
      </c>
      <c r="F5" s="294"/>
      <c r="G5" s="1731"/>
      <c r="H5" s="252"/>
      <c r="I5" s="266"/>
      <c r="J5" s="343"/>
      <c r="K5" s="295"/>
    </row>
    <row r="6" spans="1:11">
      <c r="A6" s="1722"/>
      <c r="B6" s="1729"/>
      <c r="C6" s="263"/>
      <c r="D6" s="341"/>
      <c r="E6" s="252">
        <v>3</v>
      </c>
      <c r="F6" s="294"/>
      <c r="G6" s="1731"/>
      <c r="H6" s="252"/>
      <c r="I6" s="266"/>
      <c r="J6" s="343"/>
      <c r="K6" s="295"/>
    </row>
    <row r="7" spans="1:11">
      <c r="A7" s="1722"/>
      <c r="B7" s="1729"/>
      <c r="C7" s="264"/>
      <c r="D7" s="341"/>
      <c r="E7" s="252">
        <v>4</v>
      </c>
      <c r="F7" s="340"/>
      <c r="G7" s="1731"/>
      <c r="H7" s="252"/>
      <c r="I7" s="266"/>
      <c r="J7" s="343"/>
      <c r="K7" s="295"/>
    </row>
    <row r="8" spans="1:11">
      <c r="A8" s="1722"/>
      <c r="B8" s="1729"/>
      <c r="C8" s="265"/>
      <c r="D8" s="338"/>
      <c r="E8" s="252">
        <v>5</v>
      </c>
      <c r="F8" s="340"/>
      <c r="G8" s="1731"/>
      <c r="H8" s="252"/>
      <c r="I8" s="266"/>
      <c r="J8" s="343"/>
      <c r="K8" s="295"/>
    </row>
    <row r="9" spans="1:11">
      <c r="A9" s="1722"/>
      <c r="B9" s="1729"/>
      <c r="C9" s="265"/>
      <c r="D9" s="338"/>
      <c r="E9" s="252">
        <v>6</v>
      </c>
      <c r="F9" s="340"/>
      <c r="G9" s="1731"/>
      <c r="H9" s="252"/>
      <c r="I9" s="266"/>
      <c r="J9" s="342"/>
      <c r="K9" s="295"/>
    </row>
    <row r="10" spans="1:11">
      <c r="A10" s="1722"/>
      <c r="B10" s="1729"/>
      <c r="C10" s="264"/>
      <c r="D10" s="338"/>
      <c r="E10" s="252">
        <v>7</v>
      </c>
      <c r="F10" s="340"/>
      <c r="G10" s="1731"/>
      <c r="H10" s="252"/>
      <c r="I10" s="266"/>
      <c r="J10" s="342"/>
      <c r="K10" s="295"/>
    </row>
    <row r="11" spans="1:11">
      <c r="A11" s="1722"/>
      <c r="B11" s="1729"/>
      <c r="C11" s="265"/>
      <c r="D11" s="338"/>
      <c r="E11" s="252">
        <v>8</v>
      </c>
      <c r="F11" s="340"/>
      <c r="G11" s="1731"/>
      <c r="H11" s="252"/>
      <c r="I11" s="266"/>
      <c r="J11" s="342"/>
      <c r="K11" s="295"/>
    </row>
    <row r="12" spans="1:11">
      <c r="A12" s="1722"/>
      <c r="B12" s="1729"/>
      <c r="C12" s="265"/>
      <c r="D12" s="341"/>
      <c r="E12" s="252">
        <v>9</v>
      </c>
      <c r="F12" s="340"/>
      <c r="G12" s="1731"/>
      <c r="H12" s="252"/>
      <c r="I12" s="266"/>
      <c r="J12" s="342"/>
      <c r="K12" s="295"/>
    </row>
    <row r="13" spans="1:11">
      <c r="A13" s="1722"/>
      <c r="B13" s="1729"/>
      <c r="C13" s="265"/>
      <c r="D13" s="341"/>
      <c r="E13" s="252">
        <v>0</v>
      </c>
      <c r="F13" s="340"/>
      <c r="G13" s="1731"/>
      <c r="H13" s="252"/>
      <c r="I13" s="266"/>
      <c r="J13" s="342"/>
      <c r="K13" s="295"/>
    </row>
    <row r="14" spans="1:11">
      <c r="A14" s="1722"/>
      <c r="B14" s="1729"/>
      <c r="C14" s="265"/>
      <c r="D14" s="338"/>
      <c r="E14" s="252" t="s">
        <v>53</v>
      </c>
      <c r="F14" s="340"/>
      <c r="G14" s="1731"/>
      <c r="H14" s="252"/>
      <c r="I14" s="266"/>
      <c r="J14" s="342"/>
      <c r="K14" s="295"/>
    </row>
    <row r="15" spans="1:11">
      <c r="A15" s="1722"/>
      <c r="B15" s="1729"/>
      <c r="C15" s="265"/>
      <c r="D15" s="338"/>
      <c r="E15" s="252" t="s">
        <v>55</v>
      </c>
      <c r="F15" s="340"/>
      <c r="G15" s="1731"/>
      <c r="H15" s="252"/>
      <c r="I15" s="266"/>
      <c r="J15" s="342"/>
      <c r="K15" s="295"/>
    </row>
    <row r="16" spans="1:11">
      <c r="A16" s="1722"/>
      <c r="B16" s="1729"/>
      <c r="C16" s="265"/>
      <c r="D16" s="338"/>
      <c r="E16" s="252" t="s">
        <v>23</v>
      </c>
      <c r="F16" s="340"/>
      <c r="G16" s="1731"/>
      <c r="H16" s="252"/>
      <c r="I16" s="266"/>
      <c r="J16" s="342"/>
      <c r="K16" s="295"/>
    </row>
    <row r="17" spans="1:11">
      <c r="A17" s="1722"/>
      <c r="B17" s="1729"/>
      <c r="C17" s="265"/>
      <c r="D17" s="338"/>
      <c r="E17" s="252" t="s">
        <v>57</v>
      </c>
      <c r="F17" s="340"/>
      <c r="G17" s="1731"/>
      <c r="H17" s="252"/>
      <c r="I17" s="339"/>
      <c r="J17" s="342"/>
      <c r="K17" s="295"/>
    </row>
    <row r="18" spans="1:11">
      <c r="A18" s="1722"/>
      <c r="B18" s="1729"/>
      <c r="C18" s="265"/>
      <c r="D18" s="338"/>
      <c r="E18" s="252" t="s">
        <v>58</v>
      </c>
      <c r="F18" s="340"/>
      <c r="G18" s="1731"/>
      <c r="H18" s="252"/>
      <c r="J18" s="342"/>
      <c r="K18" s="295"/>
    </row>
    <row r="19" spans="1:11">
      <c r="A19" s="1722"/>
      <c r="B19" s="1729"/>
      <c r="C19" s="265"/>
      <c r="D19" s="338"/>
      <c r="E19" s="252" t="s">
        <v>59</v>
      </c>
      <c r="F19" s="340"/>
      <c r="G19" s="1731"/>
      <c r="H19" s="252"/>
      <c r="J19" s="342"/>
      <c r="K19" s="295"/>
    </row>
    <row r="20" spans="1:11">
      <c r="A20" s="1722"/>
      <c r="B20" s="1729"/>
      <c r="C20" s="265"/>
      <c r="D20" s="338"/>
      <c r="E20" s="252" t="s">
        <v>60</v>
      </c>
      <c r="F20" s="340"/>
      <c r="G20" s="1731"/>
      <c r="H20" s="252"/>
      <c r="J20" s="342"/>
      <c r="K20" s="295"/>
    </row>
    <row r="21" spans="1:11">
      <c r="A21" s="1722"/>
      <c r="B21" s="1729"/>
      <c r="C21" s="265"/>
      <c r="D21" s="338"/>
      <c r="E21" s="252" t="s">
        <v>164</v>
      </c>
      <c r="F21" s="340"/>
      <c r="G21" s="1731"/>
      <c r="H21" s="252"/>
      <c r="J21" s="342"/>
      <c r="K21" s="295"/>
    </row>
    <row r="22" spans="1:11">
      <c r="A22" s="1722"/>
      <c r="B22" s="1729"/>
      <c r="C22" s="261"/>
      <c r="D22" s="274"/>
      <c r="E22" s="252" t="s">
        <v>165</v>
      </c>
      <c r="F22" s="340"/>
      <c r="G22" s="1731"/>
      <c r="H22" s="252"/>
    </row>
    <row r="23" spans="1:11">
      <c r="A23" s="1722"/>
      <c r="B23" s="1729"/>
      <c r="C23" s="261"/>
      <c r="D23" s="337"/>
      <c r="E23" s="252" t="s">
        <v>194</v>
      </c>
      <c r="F23" s="340"/>
      <c r="G23" s="1731"/>
      <c r="H23" s="252"/>
    </row>
    <row r="24" spans="1:11">
      <c r="A24" s="1722"/>
      <c r="B24" s="1729"/>
      <c r="C24" s="261"/>
      <c r="D24" s="337"/>
      <c r="E24" s="252" t="s">
        <v>196</v>
      </c>
      <c r="F24" s="340"/>
      <c r="G24" s="1731"/>
      <c r="H24" s="252"/>
    </row>
    <row r="25" spans="1:11">
      <c r="A25" s="1722"/>
      <c r="B25" s="1729"/>
      <c r="C25" s="261"/>
      <c r="D25" s="337"/>
      <c r="E25" s="252" t="s">
        <v>303</v>
      </c>
      <c r="F25" s="340"/>
      <c r="G25" s="1731"/>
      <c r="H25" s="252"/>
    </row>
    <row r="26" spans="1:11">
      <c r="A26" s="1722"/>
      <c r="B26" s="1729"/>
      <c r="C26" s="261"/>
      <c r="D26" s="337"/>
      <c r="E26" s="252" t="s">
        <v>2</v>
      </c>
      <c r="F26" s="340"/>
      <c r="G26" s="1731"/>
      <c r="H26" s="252"/>
      <c r="K26" s="344"/>
    </row>
    <row r="27" spans="1:11">
      <c r="A27" s="1722"/>
      <c r="B27" s="1729"/>
      <c r="C27" s="261"/>
      <c r="D27" s="337"/>
      <c r="E27" s="252" t="s">
        <v>248</v>
      </c>
      <c r="F27" s="340"/>
      <c r="G27" s="1731"/>
      <c r="H27" s="252"/>
      <c r="K27" s="344"/>
    </row>
    <row r="28" spans="1:11">
      <c r="A28" s="1722"/>
      <c r="B28" s="1729"/>
      <c r="C28" s="261"/>
      <c r="D28" s="337"/>
      <c r="E28" s="252" t="s">
        <v>848</v>
      </c>
      <c r="F28" s="340"/>
      <c r="G28" s="1731"/>
      <c r="H28" s="252"/>
      <c r="K28" s="345"/>
    </row>
    <row r="29" spans="1:11">
      <c r="A29" s="1722"/>
      <c r="B29" s="1729"/>
      <c r="C29" s="262"/>
      <c r="D29" s="337"/>
      <c r="E29" s="252" t="s">
        <v>234</v>
      </c>
      <c r="F29" s="340"/>
      <c r="G29" s="1731"/>
      <c r="H29" s="252"/>
      <c r="K29" s="345"/>
    </row>
    <row r="30" spans="1:11">
      <c r="A30" s="1722"/>
      <c r="B30" s="1729"/>
      <c r="C30" s="262"/>
      <c r="D30" s="337"/>
      <c r="E30" s="252" t="s">
        <v>849</v>
      </c>
      <c r="F30" s="340"/>
      <c r="G30" s="1731"/>
      <c r="H30" s="252"/>
      <c r="K30" s="345"/>
    </row>
    <row r="31" spans="1:11">
      <c r="A31" s="1722"/>
      <c r="B31" s="1729"/>
      <c r="C31" s="262"/>
      <c r="D31" s="337"/>
      <c r="E31" s="254" t="s">
        <v>850</v>
      </c>
      <c r="F31" s="340"/>
      <c r="G31" s="1731"/>
      <c r="H31" s="254"/>
      <c r="K31" s="344"/>
    </row>
    <row r="32" spans="1:11">
      <c r="A32" s="1722"/>
      <c r="B32" s="1729"/>
      <c r="C32" s="262"/>
      <c r="D32" s="337"/>
      <c r="E32" s="254" t="s">
        <v>240</v>
      </c>
      <c r="F32" s="340"/>
      <c r="G32" s="1731"/>
      <c r="H32" s="254"/>
      <c r="K32" s="344"/>
    </row>
    <row r="33" spans="1:8">
      <c r="A33" s="1722"/>
      <c r="B33" s="1729"/>
      <c r="C33" s="262"/>
      <c r="D33" s="337"/>
      <c r="E33" s="254" t="s">
        <v>852</v>
      </c>
      <c r="F33" s="340"/>
      <c r="G33" s="1731"/>
      <c r="H33" s="254"/>
    </row>
    <row r="34" spans="1:8">
      <c r="A34" s="1722"/>
      <c r="B34" s="1729"/>
      <c r="C34" s="262"/>
      <c r="D34" s="337"/>
      <c r="E34" s="254" t="s">
        <v>853</v>
      </c>
      <c r="F34" s="340"/>
      <c r="G34" s="1731"/>
      <c r="H34" s="254"/>
    </row>
    <row r="35" spans="1:8">
      <c r="A35" s="1722"/>
      <c r="B35" s="1729"/>
      <c r="C35" s="262"/>
      <c r="D35" s="274"/>
      <c r="E35" s="254" t="s">
        <v>854</v>
      </c>
      <c r="F35" s="340"/>
      <c r="G35" s="1731"/>
      <c r="H35" s="254"/>
    </row>
    <row r="36" spans="1:8">
      <c r="A36" s="1722"/>
      <c r="B36" s="1729"/>
      <c r="C36" s="262"/>
      <c r="D36" s="274"/>
      <c r="E36" s="254" t="s">
        <v>855</v>
      </c>
      <c r="F36" s="340"/>
      <c r="G36" s="1731"/>
      <c r="H36" s="254"/>
    </row>
    <row r="37" spans="1:8">
      <c r="A37" s="1722"/>
      <c r="B37" s="1729"/>
      <c r="C37" s="262"/>
      <c r="D37" s="274"/>
      <c r="E37" s="254" t="s">
        <v>856</v>
      </c>
      <c r="F37" s="340"/>
      <c r="G37" s="1731"/>
      <c r="H37" s="254"/>
    </row>
    <row r="38" spans="1:8">
      <c r="A38" s="1722"/>
      <c r="B38" s="1729"/>
      <c r="E38" s="254" t="s">
        <v>857</v>
      </c>
      <c r="F38" s="340"/>
      <c r="G38" s="1731"/>
      <c r="H38" s="254"/>
    </row>
    <row r="39" spans="1:8">
      <c r="A39" s="1722"/>
      <c r="B39" s="1729"/>
      <c r="E39" s="254" t="s">
        <v>858</v>
      </c>
      <c r="F39" s="340"/>
      <c r="G39" s="1731"/>
      <c r="H39" s="254"/>
    </row>
    <row r="40" spans="1:8">
      <c r="A40" s="1722"/>
      <c r="B40" s="1729"/>
      <c r="G40" s="1731"/>
    </row>
    <row r="48" spans="1:8">
      <c r="C48" s="249"/>
    </row>
    <row r="49" spans="3:3">
      <c r="C49" s="249"/>
    </row>
    <row r="50" spans="3:3">
      <c r="C50" s="249"/>
    </row>
    <row r="51" spans="3:3">
      <c r="C51" s="249"/>
    </row>
    <row r="52" spans="3:3">
      <c r="C52" s="249"/>
    </row>
    <row r="53" spans="3:3">
      <c r="C53" s="249"/>
    </row>
    <row r="54" spans="3:3">
      <c r="C54" s="249"/>
    </row>
    <row r="55" spans="3:3">
      <c r="C55" s="249"/>
    </row>
    <row r="56" spans="3:3">
      <c r="C56" s="249"/>
    </row>
    <row r="57" spans="3:3">
      <c r="C57" s="249"/>
    </row>
    <row r="58" spans="3:3">
      <c r="C58" s="249"/>
    </row>
    <row r="59" spans="3:3">
      <c r="C59" s="249"/>
    </row>
    <row r="60" spans="3:3">
      <c r="C60" s="249"/>
    </row>
    <row r="61" spans="3:3">
      <c r="C61" s="249"/>
    </row>
    <row r="62" spans="3:3">
      <c r="C62" s="249"/>
    </row>
    <row r="63" spans="3:3">
      <c r="C63" s="249"/>
    </row>
    <row r="64" spans="3:3">
      <c r="C64" s="249"/>
    </row>
    <row r="65" spans="3:3">
      <c r="C65" s="249"/>
    </row>
    <row r="66" spans="3:3">
      <c r="C66" s="249"/>
    </row>
    <row r="67" spans="3:3">
      <c r="C67" s="249"/>
    </row>
    <row r="68" spans="3:3">
      <c r="C68" s="249"/>
    </row>
    <row r="69" spans="3:3">
      <c r="C69" s="249"/>
    </row>
    <row r="70" spans="3:3">
      <c r="C70" s="249"/>
    </row>
    <row r="71" spans="3:3">
      <c r="C71" s="249"/>
    </row>
    <row r="72" spans="3:3">
      <c r="C72" s="249"/>
    </row>
    <row r="73" spans="3:3">
      <c r="C73" s="249"/>
    </row>
    <row r="74" spans="3:3">
      <c r="C74" s="249"/>
    </row>
    <row r="75" spans="3:3">
      <c r="C75" s="249"/>
    </row>
    <row r="76" spans="3:3">
      <c r="C76" s="249"/>
    </row>
    <row r="77" spans="3:3">
      <c r="C77" s="249"/>
    </row>
    <row r="78" spans="3:3">
      <c r="C78" s="249"/>
    </row>
    <row r="79" spans="3:3">
      <c r="C79" s="249"/>
    </row>
    <row r="80" spans="3:3">
      <c r="C80" s="249"/>
    </row>
    <row r="81" spans="3:3">
      <c r="C81" s="249"/>
    </row>
    <row r="82" spans="3:3">
      <c r="C82" s="249"/>
    </row>
    <row r="83" spans="3:3">
      <c r="C83" s="249"/>
    </row>
    <row r="84" spans="3:3">
      <c r="C84" s="249"/>
    </row>
    <row r="85" spans="3:3">
      <c r="C85" s="249"/>
    </row>
    <row r="86" spans="3:3">
      <c r="C86" s="249"/>
    </row>
    <row r="87" spans="3:3">
      <c r="C87" s="249"/>
    </row>
    <row r="88" spans="3:3">
      <c r="C88" s="249"/>
    </row>
    <row r="89" spans="3:3">
      <c r="C89" s="249"/>
    </row>
    <row r="90" spans="3:3">
      <c r="C90" s="249"/>
    </row>
    <row r="91" spans="3:3">
      <c r="C91" s="249"/>
    </row>
    <row r="92" spans="3:3">
      <c r="C92" s="249"/>
    </row>
    <row r="93" spans="3:3">
      <c r="C93" s="249"/>
    </row>
    <row r="94" spans="3:3">
      <c r="C94" s="249"/>
    </row>
    <row r="95" spans="3:3">
      <c r="C95" s="249"/>
    </row>
    <row r="96" spans="3:3">
      <c r="C96" s="249"/>
    </row>
    <row r="97" spans="3:3">
      <c r="C97" s="249"/>
    </row>
    <row r="98" spans="3:3">
      <c r="C98" s="249"/>
    </row>
    <row r="99" spans="3:3">
      <c r="C99" s="249"/>
    </row>
    <row r="100" spans="3:3">
      <c r="C100" s="249"/>
    </row>
    <row r="101" spans="3:3">
      <c r="C101" s="249"/>
    </row>
    <row r="102" spans="3:3">
      <c r="C102" s="249"/>
    </row>
    <row r="103" spans="3:3">
      <c r="C103" s="249"/>
    </row>
    <row r="104" spans="3:3">
      <c r="C104" s="249"/>
    </row>
    <row r="105" spans="3:3">
      <c r="C105" s="249"/>
    </row>
    <row r="106" spans="3:3">
      <c r="C106" s="249"/>
    </row>
    <row r="107" spans="3:3">
      <c r="C107" s="249"/>
    </row>
    <row r="108" spans="3:3">
      <c r="C108" s="249"/>
    </row>
    <row r="109" spans="3:3">
      <c r="C109" s="249"/>
    </row>
    <row r="110" spans="3:3">
      <c r="C110" s="249"/>
    </row>
    <row r="111" spans="3:3">
      <c r="C111" s="249"/>
    </row>
    <row r="112" spans="3:3">
      <c r="C112" s="249"/>
    </row>
    <row r="113" spans="3:3">
      <c r="C113" s="249"/>
    </row>
    <row r="114" spans="3:3">
      <c r="C114" s="249"/>
    </row>
    <row r="115" spans="3:3">
      <c r="C115" s="249"/>
    </row>
    <row r="116" spans="3:3">
      <c r="C116" s="249"/>
    </row>
    <row r="117" spans="3:3">
      <c r="C117" s="249"/>
    </row>
    <row r="118" spans="3:3">
      <c r="C118" s="249"/>
    </row>
    <row r="119" spans="3:3">
      <c r="C119" s="249"/>
    </row>
    <row r="120" spans="3:3">
      <c r="C120" s="249"/>
    </row>
    <row r="121" spans="3:3">
      <c r="C121" s="249"/>
    </row>
    <row r="122" spans="3:3">
      <c r="C122" s="249"/>
    </row>
    <row r="123" spans="3:3">
      <c r="C123" s="249"/>
    </row>
    <row r="124" spans="3:3">
      <c r="C124" s="249"/>
    </row>
    <row r="125" spans="3:3">
      <c r="C125" s="249"/>
    </row>
    <row r="126" spans="3:3">
      <c r="C126" s="249"/>
    </row>
    <row r="127" spans="3:3">
      <c r="C127" s="249"/>
    </row>
    <row r="128" spans="3:3">
      <c r="C128" s="249"/>
    </row>
    <row r="129" spans="3:3">
      <c r="C129" s="249"/>
    </row>
    <row r="130" spans="3:3">
      <c r="C130" s="249"/>
    </row>
    <row r="131" spans="3:3">
      <c r="C131" s="249"/>
    </row>
    <row r="132" spans="3:3">
      <c r="C132" s="249"/>
    </row>
    <row r="133" spans="3:3">
      <c r="C133" s="249"/>
    </row>
    <row r="134" spans="3:3">
      <c r="C134" s="249"/>
    </row>
    <row r="135" spans="3:3">
      <c r="C135" s="249"/>
    </row>
    <row r="136" spans="3:3">
      <c r="C136" s="249"/>
    </row>
    <row r="137" spans="3:3">
      <c r="C137" s="249"/>
    </row>
    <row r="138" spans="3:3">
      <c r="C138" s="249"/>
    </row>
    <row r="139" spans="3:3">
      <c r="C139" s="249"/>
    </row>
    <row r="140" spans="3:3">
      <c r="C140" s="249"/>
    </row>
    <row r="141" spans="3:3">
      <c r="C141" s="249"/>
    </row>
    <row r="142" spans="3:3">
      <c r="C142" s="249"/>
    </row>
    <row r="143" spans="3:3">
      <c r="C143" s="249"/>
    </row>
    <row r="144" spans="3:3">
      <c r="C144" s="249"/>
    </row>
    <row r="145" spans="3:3">
      <c r="C145" s="249"/>
    </row>
    <row r="146" spans="3:3">
      <c r="C146" s="249"/>
    </row>
    <row r="147" spans="3:3">
      <c r="C147" s="249"/>
    </row>
    <row r="148" spans="3:3">
      <c r="C148" s="249"/>
    </row>
    <row r="149" spans="3:3">
      <c r="C149" s="249"/>
    </row>
    <row r="150" spans="3:3">
      <c r="C150" s="249"/>
    </row>
    <row r="151" spans="3:3">
      <c r="C151" s="249"/>
    </row>
    <row r="152" spans="3:3">
      <c r="C152" s="249"/>
    </row>
    <row r="153" spans="3:3">
      <c r="C153" s="249"/>
    </row>
    <row r="154" spans="3:3">
      <c r="C154" s="249"/>
    </row>
    <row r="155" spans="3:3">
      <c r="C155" s="249"/>
    </row>
    <row r="156" spans="3:3">
      <c r="C156" s="249"/>
    </row>
    <row r="157" spans="3:3">
      <c r="C157" s="249"/>
    </row>
    <row r="158" spans="3:3">
      <c r="C158" s="249"/>
    </row>
    <row r="159" spans="3:3">
      <c r="C159" s="249"/>
    </row>
    <row r="160" spans="3:3">
      <c r="C160" s="249"/>
    </row>
    <row r="161" spans="3:3">
      <c r="C161" s="249"/>
    </row>
    <row r="162" spans="3:3">
      <c r="C162" s="249"/>
    </row>
    <row r="163" spans="3:3">
      <c r="C163" s="249"/>
    </row>
    <row r="164" spans="3:3">
      <c r="C164" s="249"/>
    </row>
    <row r="165" spans="3:3">
      <c r="C165" s="249"/>
    </row>
    <row r="166" spans="3:3">
      <c r="C166" s="249"/>
    </row>
    <row r="167" spans="3:3">
      <c r="C167" s="249"/>
    </row>
    <row r="168" spans="3:3">
      <c r="C168" s="249"/>
    </row>
    <row r="169" spans="3:3">
      <c r="C169" s="249"/>
    </row>
    <row r="170" spans="3:3">
      <c r="C170" s="249"/>
    </row>
    <row r="171" spans="3:3">
      <c r="C171" s="249"/>
    </row>
    <row r="172" spans="3:3">
      <c r="C172" s="249"/>
    </row>
    <row r="173" spans="3:3">
      <c r="C173" s="249"/>
    </row>
    <row r="174" spans="3:3">
      <c r="C174" s="249"/>
    </row>
    <row r="175" spans="3:3">
      <c r="C175" s="249"/>
    </row>
    <row r="176" spans="3:3">
      <c r="C176" s="249"/>
    </row>
    <row r="177" spans="3:3">
      <c r="C177" s="249"/>
    </row>
    <row r="178" spans="3:3">
      <c r="C178" s="249"/>
    </row>
    <row r="179" spans="3:3">
      <c r="C179" s="249"/>
    </row>
    <row r="180" spans="3:3">
      <c r="C180" s="249"/>
    </row>
    <row r="181" spans="3:3">
      <c r="C181" s="249"/>
    </row>
    <row r="182" spans="3:3">
      <c r="C182" s="249"/>
    </row>
    <row r="183" spans="3:3">
      <c r="C183" s="249"/>
    </row>
    <row r="184" spans="3:3">
      <c r="C184" s="249"/>
    </row>
    <row r="185" spans="3:3">
      <c r="C185" s="249"/>
    </row>
    <row r="186" spans="3:3">
      <c r="C186" s="249"/>
    </row>
    <row r="187" spans="3:3">
      <c r="C187" s="249"/>
    </row>
    <row r="188" spans="3:3">
      <c r="C188" s="249"/>
    </row>
    <row r="189" spans="3:3">
      <c r="C189" s="249"/>
    </row>
    <row r="190" spans="3:3">
      <c r="C190" s="249"/>
    </row>
    <row r="191" spans="3:3">
      <c r="C191" s="249"/>
    </row>
    <row r="192" spans="3:3">
      <c r="C192" s="249"/>
    </row>
    <row r="193" spans="3:3">
      <c r="C193" s="249"/>
    </row>
    <row r="194" spans="3:3">
      <c r="C194" s="249"/>
    </row>
    <row r="195" spans="3:3">
      <c r="C195" s="249"/>
    </row>
    <row r="196" spans="3:3">
      <c r="C196" s="249"/>
    </row>
    <row r="197" spans="3:3">
      <c r="C197" s="249"/>
    </row>
    <row r="198" spans="3:3">
      <c r="C198" s="249"/>
    </row>
    <row r="199" spans="3:3">
      <c r="C199" s="249"/>
    </row>
    <row r="200" spans="3:3">
      <c r="C200" s="249"/>
    </row>
    <row r="201" spans="3:3">
      <c r="C201" s="249"/>
    </row>
    <row r="202" spans="3:3">
      <c r="C202" s="249"/>
    </row>
    <row r="203" spans="3:3">
      <c r="C203" s="249"/>
    </row>
    <row r="204" spans="3:3">
      <c r="C204" s="249"/>
    </row>
    <row r="205" spans="3:3">
      <c r="C205" s="249"/>
    </row>
    <row r="206" spans="3:3">
      <c r="C206" s="249"/>
    </row>
    <row r="207" spans="3:3">
      <c r="C207" s="249"/>
    </row>
    <row r="208" spans="3:3">
      <c r="C208" s="249"/>
    </row>
    <row r="209" spans="3:3">
      <c r="C209" s="249"/>
    </row>
    <row r="210" spans="3:3">
      <c r="C210" s="249"/>
    </row>
    <row r="211" spans="3:3">
      <c r="C211" s="249"/>
    </row>
    <row r="212" spans="3:3">
      <c r="C212" s="249"/>
    </row>
    <row r="213" spans="3:3">
      <c r="C213" s="249"/>
    </row>
    <row r="214" spans="3:3">
      <c r="C214" s="249"/>
    </row>
    <row r="215" spans="3:3">
      <c r="C215" s="249"/>
    </row>
    <row r="216" spans="3:3">
      <c r="C216" s="249"/>
    </row>
    <row r="217" spans="3:3">
      <c r="C217" s="249"/>
    </row>
    <row r="218" spans="3:3">
      <c r="C218" s="249"/>
    </row>
    <row r="219" spans="3:3">
      <c r="C219" s="249"/>
    </row>
    <row r="220" spans="3:3">
      <c r="C220" s="249"/>
    </row>
    <row r="221" spans="3:3">
      <c r="C221" s="249"/>
    </row>
    <row r="222" spans="3:3">
      <c r="C222" s="249"/>
    </row>
    <row r="223" spans="3:3">
      <c r="C223" s="249"/>
    </row>
    <row r="224" spans="3:3">
      <c r="C224" s="249"/>
    </row>
    <row r="225" spans="3:3">
      <c r="C225" s="249"/>
    </row>
    <row r="226" spans="3:3">
      <c r="C226" s="249"/>
    </row>
    <row r="227" spans="3:3">
      <c r="C227" s="249"/>
    </row>
    <row r="228" spans="3:3">
      <c r="C228" s="249"/>
    </row>
    <row r="229" spans="3:3">
      <c r="C229" s="249"/>
    </row>
    <row r="230" spans="3:3">
      <c r="C230" s="249"/>
    </row>
    <row r="231" spans="3:3">
      <c r="C231" s="249"/>
    </row>
    <row r="232" spans="3:3">
      <c r="C232" s="249"/>
    </row>
  </sheetData>
  <mergeCells count="13">
    <mergeCell ref="A2:A40"/>
    <mergeCell ref="A1:K1"/>
    <mergeCell ref="J2:K2"/>
    <mergeCell ref="J4:K4"/>
    <mergeCell ref="B2:B40"/>
    <mergeCell ref="G2:G40"/>
    <mergeCell ref="C3:D3"/>
    <mergeCell ref="E3:F3"/>
    <mergeCell ref="H3:I3"/>
    <mergeCell ref="J3:K3"/>
    <mergeCell ref="C2:D2"/>
    <mergeCell ref="E2:F2"/>
    <mergeCell ref="H2:I2"/>
  </mergeCells>
  <phoneticPr fontId="127" type="noConversion"/>
  <pageMargins left="0.7" right="0.7" top="0.75" bottom="0.75" header="0.3" footer="0.3"/>
  <pageSetup paperSize="9" scale="6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opLeftCell="A19" workbookViewId="0">
      <selection activeCell="D19" sqref="D19"/>
    </sheetView>
  </sheetViews>
  <sheetFormatPr defaultRowHeight="16.5"/>
  <cols>
    <col min="1" max="3" width="9.125" style="581" customWidth="1"/>
    <col min="4" max="4" width="22.25" style="581" bestFit="1" customWidth="1"/>
    <col min="5" max="5" width="9.125" style="581" customWidth="1"/>
    <col min="6" max="7" width="4.875" style="581" customWidth="1"/>
    <col min="8" max="9" width="9.125" style="581" customWidth="1"/>
    <col min="10" max="10" width="21.5" style="581" customWidth="1"/>
    <col min="11" max="11" width="9.125" style="581" customWidth="1"/>
    <col min="12" max="12" width="17.5" style="581" bestFit="1" customWidth="1"/>
    <col min="13" max="13" width="9.125" style="581" customWidth="1"/>
    <col min="14" max="14" width="15.5" style="581" customWidth="1"/>
    <col min="15" max="16" width="5.625" style="581" bestFit="1" customWidth="1"/>
    <col min="17" max="17" width="5.375" style="581" bestFit="1" customWidth="1"/>
    <col min="18" max="18" width="9" style="581"/>
    <col min="19" max="20" width="11.375" style="581" bestFit="1" customWidth="1"/>
    <col min="21" max="21" width="19.75" style="581" bestFit="1" customWidth="1"/>
    <col min="22" max="22" width="11.125" style="581" bestFit="1" customWidth="1"/>
    <col min="23" max="25" width="9" style="581"/>
    <col min="26" max="26" width="15.375" style="581" bestFit="1" customWidth="1"/>
    <col min="27" max="35" width="9" style="581"/>
    <col min="36" max="36" width="11.375" style="581" bestFit="1" customWidth="1"/>
    <col min="37" max="16384" width="9" style="581"/>
  </cols>
  <sheetData>
    <row r="1" spans="1:17">
      <c r="A1" s="1750" t="s">
        <v>1037</v>
      </c>
      <c r="B1" s="1751"/>
      <c r="C1" s="1751"/>
      <c r="D1" s="1751"/>
      <c r="E1" s="1751"/>
      <c r="F1" s="1751"/>
      <c r="G1" s="1751"/>
      <c r="H1" s="1751"/>
      <c r="I1" s="1751"/>
      <c r="J1" s="1751"/>
      <c r="K1" s="1751"/>
      <c r="L1" s="1751"/>
      <c r="M1" s="1751"/>
      <c r="N1" s="1751"/>
      <c r="Q1" s="582"/>
    </row>
    <row r="2" spans="1:17">
      <c r="A2" s="583" t="s">
        <v>1038</v>
      </c>
      <c r="B2" s="583"/>
      <c r="C2" s="1753">
        <v>4</v>
      </c>
      <c r="D2" s="1753"/>
      <c r="E2" s="583">
        <v>5</v>
      </c>
      <c r="F2" s="1754">
        <v>6</v>
      </c>
      <c r="G2" s="1755"/>
      <c r="H2" s="583">
        <v>7</v>
      </c>
      <c r="I2" s="1753">
        <v>8</v>
      </c>
      <c r="J2" s="1753"/>
      <c r="K2" s="1746">
        <v>9</v>
      </c>
      <c r="L2" s="1747"/>
      <c r="M2" s="1746">
        <v>10</v>
      </c>
      <c r="N2" s="1747"/>
      <c r="Q2" s="582"/>
    </row>
    <row r="3" spans="1:17">
      <c r="A3" s="584" t="s">
        <v>1039</v>
      </c>
      <c r="B3" s="585" t="s">
        <v>227</v>
      </c>
      <c r="C3" s="1752" t="s">
        <v>1040</v>
      </c>
      <c r="D3" s="1752"/>
      <c r="E3" s="586" t="s">
        <v>1041</v>
      </c>
      <c r="F3" s="1752" t="s">
        <v>1042</v>
      </c>
      <c r="G3" s="1752"/>
      <c r="H3" s="586" t="s">
        <v>1043</v>
      </c>
      <c r="I3" s="1752" t="s">
        <v>1044</v>
      </c>
      <c r="J3" s="1752"/>
      <c r="K3" s="1748" t="s">
        <v>1045</v>
      </c>
      <c r="L3" s="1749"/>
      <c r="M3" s="1748" t="s">
        <v>4162</v>
      </c>
      <c r="N3" s="1749"/>
      <c r="Q3" s="582"/>
    </row>
    <row r="4" spans="1:17">
      <c r="A4" s="587"/>
      <c r="B4" s="588"/>
      <c r="C4" s="589">
        <v>0</v>
      </c>
      <c r="D4" s="590" t="s">
        <v>1059</v>
      </c>
      <c r="E4" s="1744">
        <v>0</v>
      </c>
      <c r="F4" s="1744"/>
      <c r="G4" s="1745" t="s">
        <v>1060</v>
      </c>
      <c r="H4" s="1745"/>
      <c r="I4" s="591">
        <v>1</v>
      </c>
      <c r="J4" s="592" t="s">
        <v>1061</v>
      </c>
      <c r="K4" s="593">
        <v>0</v>
      </c>
      <c r="L4" s="1501" t="s">
        <v>1062</v>
      </c>
      <c r="M4" s="593">
        <v>0</v>
      </c>
      <c r="N4" s="1501" t="s">
        <v>4163</v>
      </c>
      <c r="Q4" s="582"/>
    </row>
    <row r="5" spans="1:17" ht="16.5" customHeight="1">
      <c r="A5" s="594"/>
      <c r="B5" s="595"/>
      <c r="C5" s="589">
        <v>1</v>
      </c>
      <c r="D5" s="590" t="s">
        <v>1063</v>
      </c>
      <c r="E5" s="1744">
        <v>1</v>
      </c>
      <c r="F5" s="1744"/>
      <c r="G5" s="1745" t="s">
        <v>1064</v>
      </c>
      <c r="H5" s="1745"/>
      <c r="I5" s="591">
        <v>2</v>
      </c>
      <c r="J5" s="592" t="s">
        <v>1065</v>
      </c>
      <c r="K5" s="593">
        <v>1</v>
      </c>
      <c r="L5" s="1501" t="s">
        <v>1066</v>
      </c>
      <c r="M5" s="593">
        <v>1</v>
      </c>
      <c r="N5" s="1501" t="s">
        <v>4164</v>
      </c>
      <c r="O5" s="596"/>
      <c r="P5" s="596"/>
      <c r="Q5" s="597"/>
    </row>
    <row r="6" spans="1:17">
      <c r="A6" s="594"/>
      <c r="B6" s="595"/>
      <c r="C6" s="589">
        <v>2</v>
      </c>
      <c r="D6" s="590" t="s">
        <v>1067</v>
      </c>
      <c r="E6" s="1744">
        <v>2</v>
      </c>
      <c r="F6" s="1744"/>
      <c r="G6" s="1745" t="s">
        <v>1068</v>
      </c>
      <c r="H6" s="1745"/>
      <c r="I6" s="598">
        <v>3</v>
      </c>
      <c r="J6" s="599" t="s">
        <v>1592</v>
      </c>
      <c r="K6" s="593">
        <v>2</v>
      </c>
      <c r="L6" s="585" t="s">
        <v>1070</v>
      </c>
      <c r="M6" s="596"/>
      <c r="N6" s="596"/>
      <c r="O6" s="596"/>
      <c r="P6" s="596"/>
      <c r="Q6" s="597"/>
    </row>
    <row r="7" spans="1:17">
      <c r="A7" s="594"/>
      <c r="B7" s="595"/>
      <c r="C7" s="589">
        <v>3</v>
      </c>
      <c r="D7" s="590" t="s">
        <v>1071</v>
      </c>
      <c r="E7" s="1744">
        <v>3</v>
      </c>
      <c r="F7" s="1744"/>
      <c r="G7" s="1745" t="s">
        <v>1072</v>
      </c>
      <c r="H7" s="1745"/>
      <c r="I7" s="600">
        <v>0</v>
      </c>
      <c r="J7" s="601" t="s">
        <v>1069</v>
      </c>
      <c r="K7" s="593">
        <v>3</v>
      </c>
      <c r="L7" s="585" t="s">
        <v>1073</v>
      </c>
      <c r="M7" s="596"/>
      <c r="N7" s="596"/>
      <c r="O7" s="596"/>
      <c r="P7" s="596"/>
      <c r="Q7" s="597"/>
    </row>
    <row r="8" spans="1:17">
      <c r="A8" s="594"/>
      <c r="B8" s="594"/>
      <c r="C8" s="602"/>
      <c r="D8" s="603"/>
      <c r="E8" s="1744">
        <v>4</v>
      </c>
      <c r="F8" s="1744"/>
      <c r="G8" s="1745" t="s">
        <v>1074</v>
      </c>
      <c r="H8" s="1745"/>
      <c r="I8" s="604"/>
      <c r="J8" s="595"/>
      <c r="K8" s="593">
        <v>4</v>
      </c>
      <c r="L8" s="585" t="s">
        <v>1075</v>
      </c>
      <c r="M8" s="596"/>
      <c r="N8" s="596"/>
      <c r="O8" s="596"/>
      <c r="P8" s="596"/>
    </row>
    <row r="9" spans="1:17">
      <c r="A9" s="594"/>
      <c r="B9" s="594"/>
      <c r="C9" s="594"/>
      <c r="D9" s="605"/>
      <c r="E9" s="1744">
        <v>5</v>
      </c>
      <c r="F9" s="1744"/>
      <c r="G9" s="1745" t="s">
        <v>1076</v>
      </c>
      <c r="H9" s="1745"/>
      <c r="I9" s="604"/>
      <c r="J9" s="595"/>
      <c r="K9" s="593">
        <v>5</v>
      </c>
      <c r="L9" s="585" t="s">
        <v>1077</v>
      </c>
    </row>
    <row r="10" spans="1:17">
      <c r="A10" s="594"/>
      <c r="B10" s="594"/>
      <c r="C10" s="594"/>
      <c r="D10" s="605"/>
      <c r="E10" s="1744">
        <v>6</v>
      </c>
      <c r="F10" s="1744"/>
      <c r="G10" s="1745" t="s">
        <v>1078</v>
      </c>
      <c r="H10" s="1745"/>
      <c r="I10" s="604"/>
      <c r="J10" s="595"/>
      <c r="K10" s="593">
        <v>6</v>
      </c>
      <c r="L10" s="585" t="s">
        <v>1079</v>
      </c>
    </row>
    <row r="11" spans="1:17" ht="16.5" customHeight="1">
      <c r="A11" s="606"/>
      <c r="B11" s="594"/>
      <c r="C11" s="594"/>
      <c r="D11" s="605"/>
      <c r="E11" s="1744">
        <v>7</v>
      </c>
      <c r="F11" s="1744"/>
      <c r="G11" s="1745" t="s">
        <v>1080</v>
      </c>
      <c r="H11" s="1745"/>
      <c r="I11" s="604"/>
      <c r="J11" s="595"/>
      <c r="K11" s="593">
        <v>7</v>
      </c>
      <c r="L11" s="585" t="s">
        <v>1081</v>
      </c>
    </row>
    <row r="12" spans="1:17">
      <c r="A12" s="594"/>
      <c r="B12" s="594"/>
      <c r="C12" s="594"/>
      <c r="D12" s="605"/>
      <c r="E12" s="1744">
        <v>8</v>
      </c>
      <c r="F12" s="1744"/>
      <c r="G12" s="1745" t="s">
        <v>1082</v>
      </c>
      <c r="H12" s="1745"/>
      <c r="I12" s="604"/>
      <c r="J12" s="595"/>
      <c r="K12" s="593">
        <v>8</v>
      </c>
      <c r="L12" s="585" t="s">
        <v>1083</v>
      </c>
    </row>
    <row r="13" spans="1:17">
      <c r="A13" s="594"/>
      <c r="B13" s="594"/>
      <c r="C13" s="594"/>
      <c r="D13" s="605"/>
      <c r="E13" s="1744">
        <v>9</v>
      </c>
      <c r="F13" s="1744"/>
      <c r="G13" s="1745" t="s">
        <v>1084</v>
      </c>
      <c r="H13" s="1745"/>
      <c r="I13" s="604"/>
      <c r="J13" s="595"/>
      <c r="K13" s="593">
        <v>9</v>
      </c>
      <c r="L13" s="585" t="s">
        <v>1085</v>
      </c>
    </row>
    <row r="14" spans="1:17">
      <c r="A14" s="594"/>
      <c r="B14" s="594"/>
      <c r="C14" s="594"/>
      <c r="D14" s="605"/>
      <c r="E14" s="1744" t="s">
        <v>53</v>
      </c>
      <c r="F14" s="1744"/>
      <c r="G14" s="1745" t="s">
        <v>1086</v>
      </c>
      <c r="H14" s="1745"/>
      <c r="I14" s="604"/>
      <c r="J14" s="595"/>
      <c r="K14" s="593" t="s">
        <v>53</v>
      </c>
      <c r="L14" s="585" t="s">
        <v>1087</v>
      </c>
    </row>
    <row r="15" spans="1:17">
      <c r="A15" s="594"/>
      <c r="B15" s="594"/>
      <c r="C15" s="594"/>
      <c r="D15" s="605"/>
      <c r="E15" s="1744" t="s">
        <v>55</v>
      </c>
      <c r="F15" s="1744"/>
      <c r="G15" s="1745" t="s">
        <v>1088</v>
      </c>
      <c r="H15" s="1745"/>
      <c r="I15" s="604"/>
      <c r="J15" s="595"/>
      <c r="K15" s="593" t="s">
        <v>55</v>
      </c>
      <c r="L15" s="585" t="s">
        <v>1089</v>
      </c>
    </row>
    <row r="16" spans="1:17">
      <c r="A16" s="604"/>
      <c r="B16" s="594"/>
      <c r="C16" s="594"/>
      <c r="D16" s="594"/>
      <c r="E16" s="602"/>
      <c r="F16" s="602"/>
      <c r="G16" s="602"/>
      <c r="H16" s="602"/>
      <c r="I16" s="594"/>
      <c r="J16" s="594"/>
      <c r="K16" s="607" t="s">
        <v>856</v>
      </c>
      <c r="L16" s="608" t="s">
        <v>1090</v>
      </c>
    </row>
    <row r="17" spans="1:12" s="609" customFormat="1" ht="18" customHeight="1"/>
    <row r="18" spans="1:12" s="609" customFormat="1" ht="17.25" customHeight="1"/>
    <row r="21" spans="1:12">
      <c r="A21" s="1742" t="s">
        <v>1046</v>
      </c>
      <c r="B21" s="1743"/>
      <c r="C21" s="1743"/>
      <c r="D21" s="1743"/>
      <c r="E21" s="1743"/>
      <c r="F21" s="1743"/>
      <c r="G21" s="1743"/>
      <c r="H21" s="1743"/>
      <c r="I21" s="1743"/>
      <c r="J21" s="1743"/>
      <c r="K21" s="1743"/>
      <c r="L21" s="1743"/>
    </row>
  </sheetData>
  <mergeCells count="36">
    <mergeCell ref="M2:N2"/>
    <mergeCell ref="M3:N3"/>
    <mergeCell ref="A1:N1"/>
    <mergeCell ref="C3:D3"/>
    <mergeCell ref="F3:G3"/>
    <mergeCell ref="I3:J3"/>
    <mergeCell ref="K3:L3"/>
    <mergeCell ref="C2:D2"/>
    <mergeCell ref="F2:G2"/>
    <mergeCell ref="I2:J2"/>
    <mergeCell ref="K2:L2"/>
    <mergeCell ref="E4:F4"/>
    <mergeCell ref="G4:H4"/>
    <mergeCell ref="E5:F5"/>
    <mergeCell ref="G5:H5"/>
    <mergeCell ref="E6:F6"/>
    <mergeCell ref="G6:H6"/>
    <mergeCell ref="E7:F7"/>
    <mergeCell ref="G7:H7"/>
    <mergeCell ref="E8:F8"/>
    <mergeCell ref="G8:H8"/>
    <mergeCell ref="E9:F9"/>
    <mergeCell ref="G9:H9"/>
    <mergeCell ref="E10:F10"/>
    <mergeCell ref="G10:H10"/>
    <mergeCell ref="E11:F11"/>
    <mergeCell ref="G11:H11"/>
    <mergeCell ref="E12:F12"/>
    <mergeCell ref="G12:H12"/>
    <mergeCell ref="A21:L21"/>
    <mergeCell ref="E13:F13"/>
    <mergeCell ref="G13:H13"/>
    <mergeCell ref="E14:F14"/>
    <mergeCell ref="G14:H14"/>
    <mergeCell ref="E15:F15"/>
    <mergeCell ref="G15:H15"/>
  </mergeCells>
  <phoneticPr fontId="127" type="noConversion"/>
  <pageMargins left="0" right="0" top="0" bottom="0" header="0" footer="0"/>
  <pageSetup paperSize="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P175"/>
  <sheetViews>
    <sheetView topLeftCell="A148" zoomScale="70" zoomScaleNormal="70" workbookViewId="0">
      <selection activeCell="H182" sqref="H182"/>
    </sheetView>
  </sheetViews>
  <sheetFormatPr defaultColWidth="9" defaultRowHeight="16.5"/>
  <cols>
    <col min="1" max="3" width="9" style="121"/>
    <col min="4" max="4" width="41" style="121" bestFit="1" customWidth="1"/>
    <col min="5" max="6" width="9" style="121"/>
    <col min="7" max="7" width="11" style="121" bestFit="1" customWidth="1"/>
    <col min="8" max="8" width="20.25" style="121" customWidth="1"/>
    <col min="9" max="9" width="10.125" style="121" bestFit="1" customWidth="1"/>
    <col min="10" max="10" width="54.5" style="121" bestFit="1" customWidth="1"/>
    <col min="11" max="11" width="9" style="121"/>
    <col min="12" max="12" width="9.875" style="121" bestFit="1" customWidth="1"/>
    <col min="13" max="16384" width="9" style="121"/>
  </cols>
  <sheetData>
    <row r="1" spans="1:12" ht="17.25" thickBot="1">
      <c r="A1" s="966" t="s">
        <v>2880</v>
      </c>
      <c r="B1" s="965"/>
      <c r="C1" s="1808" t="s">
        <v>500</v>
      </c>
      <c r="D1" s="1809"/>
      <c r="E1" s="967"/>
      <c r="F1" s="1813" t="s">
        <v>358</v>
      </c>
      <c r="G1" s="1814"/>
      <c r="H1" s="1814"/>
      <c r="I1" s="1814"/>
      <c r="J1" s="1815"/>
      <c r="K1" s="122"/>
      <c r="L1" s="122"/>
    </row>
    <row r="2" spans="1:12">
      <c r="A2" s="1765" t="s">
        <v>2878</v>
      </c>
      <c r="B2" s="1760" t="s">
        <v>2879</v>
      </c>
      <c r="C2" s="220" t="s">
        <v>362</v>
      </c>
      <c r="D2" s="62" t="s">
        <v>3578</v>
      </c>
      <c r="E2" s="1821" t="s">
        <v>2881</v>
      </c>
      <c r="F2" s="202">
        <v>1</v>
      </c>
      <c r="G2" s="198" t="s">
        <v>641</v>
      </c>
      <c r="H2" s="186"/>
      <c r="I2" s="140" t="s">
        <v>646</v>
      </c>
      <c r="J2" s="188" t="s">
        <v>636</v>
      </c>
      <c r="K2" s="123"/>
      <c r="L2" s="123"/>
    </row>
    <row r="3" spans="1:12">
      <c r="A3" s="1766"/>
      <c r="B3" s="1761"/>
      <c r="C3" s="221" t="s">
        <v>503</v>
      </c>
      <c r="D3" s="66" t="s">
        <v>360</v>
      </c>
      <c r="E3" s="1822"/>
      <c r="F3" s="1797">
        <v>3</v>
      </c>
      <c r="G3" s="198" t="s">
        <v>637</v>
      </c>
      <c r="H3" s="186"/>
      <c r="I3" s="140" t="s">
        <v>651</v>
      </c>
      <c r="J3" s="188" t="s">
        <v>638</v>
      </c>
      <c r="K3" s="123"/>
      <c r="L3" s="123"/>
    </row>
    <row r="4" spans="1:12">
      <c r="A4" s="1766"/>
      <c r="B4" s="1761"/>
      <c r="C4" s="221" t="s">
        <v>505</v>
      </c>
      <c r="D4" s="68" t="s">
        <v>361</v>
      </c>
      <c r="E4" s="1822"/>
      <c r="F4" s="1797"/>
      <c r="G4" s="198" t="s">
        <v>637</v>
      </c>
      <c r="H4" s="186"/>
      <c r="I4" s="140" t="s">
        <v>657</v>
      </c>
      <c r="J4" s="188" t="s">
        <v>639</v>
      </c>
    </row>
    <row r="5" spans="1:12" ht="17.25" thickBot="1">
      <c r="A5" s="1766"/>
      <c r="B5" s="1761"/>
      <c r="C5" s="221" t="s">
        <v>327</v>
      </c>
      <c r="D5" s="66" t="s">
        <v>3572</v>
      </c>
      <c r="E5" s="1822"/>
      <c r="F5" s="237">
        <v>4</v>
      </c>
      <c r="G5" s="241" t="s">
        <v>640</v>
      </c>
      <c r="H5" s="239"/>
      <c r="I5" s="283" t="s">
        <v>944</v>
      </c>
      <c r="J5" s="282" t="s">
        <v>943</v>
      </c>
    </row>
    <row r="6" spans="1:12">
      <c r="A6" s="1766"/>
      <c r="B6" s="1761"/>
      <c r="C6" s="221" t="s">
        <v>506</v>
      </c>
      <c r="D6" s="66" t="s">
        <v>363</v>
      </c>
      <c r="E6" s="1822"/>
      <c r="F6" s="1779">
        <v>5</v>
      </c>
      <c r="G6" s="1775" t="s">
        <v>359</v>
      </c>
      <c r="H6" s="246"/>
      <c r="I6" s="245" t="s">
        <v>502</v>
      </c>
      <c r="J6" s="610" t="s">
        <v>1603</v>
      </c>
    </row>
    <row r="7" spans="1:12">
      <c r="A7" s="1766"/>
      <c r="B7" s="1761"/>
      <c r="C7" s="221" t="s">
        <v>507</v>
      </c>
      <c r="D7" s="66" t="s">
        <v>364</v>
      </c>
      <c r="E7" s="1822"/>
      <c r="F7" s="1780"/>
      <c r="G7" s="1776"/>
      <c r="H7" s="186"/>
      <c r="I7" s="124" t="s">
        <v>835</v>
      </c>
      <c r="J7" s="611" t="s">
        <v>1601</v>
      </c>
    </row>
    <row r="8" spans="1:12">
      <c r="A8" s="1766"/>
      <c r="B8" s="1761"/>
      <c r="C8" s="221" t="s">
        <v>455</v>
      </c>
      <c r="D8" s="66" t="s">
        <v>365</v>
      </c>
      <c r="E8" s="1822"/>
      <c r="F8" s="1780"/>
      <c r="G8" s="1776"/>
      <c r="H8" s="186"/>
      <c r="I8" s="124" t="s">
        <v>836</v>
      </c>
      <c r="J8" s="611" t="s">
        <v>1602</v>
      </c>
    </row>
    <row r="9" spans="1:12">
      <c r="A9" s="1766"/>
      <c r="B9" s="1761"/>
      <c r="C9" s="222" t="s">
        <v>510</v>
      </c>
      <c r="D9" s="70" t="s">
        <v>366</v>
      </c>
      <c r="E9" s="1822"/>
      <c r="F9" s="1780"/>
      <c r="G9" s="1776"/>
      <c r="H9" s="186"/>
      <c r="I9" s="124" t="s">
        <v>837</v>
      </c>
      <c r="J9" s="936" t="s">
        <v>7</v>
      </c>
    </row>
    <row r="10" spans="1:12">
      <c r="A10" s="1766"/>
      <c r="B10" s="1761"/>
      <c r="C10" s="222" t="s">
        <v>512</v>
      </c>
      <c r="D10" s="70" t="s">
        <v>513</v>
      </c>
      <c r="E10" s="1822"/>
      <c r="F10" s="1780"/>
      <c r="G10" s="1776"/>
      <c r="H10" s="186"/>
      <c r="I10" s="124" t="s">
        <v>838</v>
      </c>
      <c r="J10" s="937" t="s">
        <v>1644</v>
      </c>
    </row>
    <row r="11" spans="1:12">
      <c r="A11" s="1766"/>
      <c r="B11" s="1761"/>
      <c r="C11" s="223">
        <v>12</v>
      </c>
      <c r="D11" s="68" t="s">
        <v>3577</v>
      </c>
      <c r="E11" s="1822"/>
      <c r="F11" s="1780"/>
      <c r="G11" s="1776"/>
      <c r="H11" s="186"/>
      <c r="I11" s="124" t="s">
        <v>839</v>
      </c>
      <c r="J11" s="611" t="s">
        <v>1594</v>
      </c>
    </row>
    <row r="12" spans="1:12">
      <c r="A12" s="1766"/>
      <c r="B12" s="1761"/>
      <c r="C12" s="223">
        <v>13</v>
      </c>
      <c r="D12" s="68" t="s">
        <v>367</v>
      </c>
      <c r="E12" s="1822"/>
      <c r="F12" s="1780"/>
      <c r="G12" s="1776"/>
      <c r="H12" s="186"/>
      <c r="I12" s="398" t="s">
        <v>935</v>
      </c>
      <c r="J12" s="611" t="s">
        <v>1595</v>
      </c>
    </row>
    <row r="13" spans="1:12">
      <c r="A13" s="1766"/>
      <c r="B13" s="1761"/>
      <c r="C13" s="223">
        <v>14</v>
      </c>
      <c r="D13" s="68" t="s">
        <v>368</v>
      </c>
      <c r="E13" s="1822"/>
      <c r="F13" s="1780"/>
      <c r="G13" s="1776"/>
      <c r="H13" s="186"/>
      <c r="I13" s="399" t="s">
        <v>942</v>
      </c>
      <c r="J13" s="611" t="s">
        <v>1596</v>
      </c>
    </row>
    <row r="14" spans="1:12">
      <c r="A14" s="1766"/>
      <c r="B14" s="1761"/>
      <c r="C14" s="625">
        <v>15</v>
      </c>
      <c r="D14" s="626" t="s">
        <v>519</v>
      </c>
      <c r="E14" s="1822"/>
      <c r="F14" s="1780"/>
      <c r="G14" s="1776"/>
      <c r="H14" s="186"/>
      <c r="I14" s="400" t="s">
        <v>946</v>
      </c>
      <c r="J14" s="611" t="s">
        <v>1597</v>
      </c>
    </row>
    <row r="15" spans="1:12">
      <c r="A15" s="1766"/>
      <c r="B15" s="1761"/>
      <c r="C15" s="223">
        <v>16</v>
      </c>
      <c r="D15" s="68" t="s">
        <v>521</v>
      </c>
      <c r="E15" s="1822"/>
      <c r="F15" s="1780"/>
      <c r="G15" s="1776"/>
      <c r="H15" s="186"/>
      <c r="I15" s="401" t="s">
        <v>974</v>
      </c>
      <c r="J15" s="611" t="s">
        <v>1598</v>
      </c>
    </row>
    <row r="16" spans="1:12">
      <c r="A16" s="1766"/>
      <c r="B16" s="1761"/>
      <c r="C16" s="223">
        <v>17</v>
      </c>
      <c r="D16" s="68" t="s">
        <v>523</v>
      </c>
      <c r="E16" s="1822"/>
      <c r="F16" s="1780"/>
      <c r="G16" s="1776"/>
      <c r="H16" s="186"/>
      <c r="I16" s="402" t="s">
        <v>1002</v>
      </c>
      <c r="J16" s="937" t="s">
        <v>1643</v>
      </c>
    </row>
    <row r="17" spans="1:10">
      <c r="A17" s="1766"/>
      <c r="B17" s="1761"/>
      <c r="C17" s="223">
        <v>18</v>
      </c>
      <c r="D17" s="68" t="s">
        <v>3696</v>
      </c>
      <c r="E17" s="1822"/>
      <c r="F17" s="1780"/>
      <c r="G17" s="1776"/>
      <c r="H17" s="186"/>
      <c r="I17" s="402" t="s">
        <v>1003</v>
      </c>
      <c r="J17" s="611" t="s">
        <v>1599</v>
      </c>
    </row>
    <row r="18" spans="1:10">
      <c r="A18" s="1766"/>
      <c r="B18" s="1761"/>
      <c r="C18" s="223">
        <v>19</v>
      </c>
      <c r="D18" s="285" t="s">
        <v>526</v>
      </c>
      <c r="E18" s="1822"/>
      <c r="F18" s="1780"/>
      <c r="G18" s="1776"/>
      <c r="H18" s="186"/>
      <c r="I18" s="403" t="s">
        <v>1228</v>
      </c>
      <c r="J18" s="611" t="s">
        <v>1600</v>
      </c>
    </row>
    <row r="19" spans="1:10">
      <c r="A19" s="1766"/>
      <c r="B19" s="1761"/>
      <c r="C19" s="223">
        <v>20</v>
      </c>
      <c r="D19" s="285" t="s">
        <v>528</v>
      </c>
      <c r="E19" s="1822"/>
      <c r="F19" s="1780"/>
      <c r="G19" s="1776"/>
      <c r="H19" s="186"/>
      <c r="I19" s="403" t="s">
        <v>1229</v>
      </c>
      <c r="J19" s="611" t="s">
        <v>1604</v>
      </c>
    </row>
    <row r="20" spans="1:10">
      <c r="A20" s="1766"/>
      <c r="B20" s="1761"/>
      <c r="C20" s="223">
        <v>21</v>
      </c>
      <c r="D20" s="285" t="s">
        <v>530</v>
      </c>
      <c r="E20" s="1822"/>
      <c r="F20" s="1780"/>
      <c r="G20" s="1776"/>
      <c r="H20" s="186"/>
      <c r="I20" s="403" t="s">
        <v>1639</v>
      </c>
      <c r="J20" s="611" t="s">
        <v>1640</v>
      </c>
    </row>
    <row r="21" spans="1:10">
      <c r="A21" s="1766"/>
      <c r="B21" s="1761"/>
      <c r="C21" s="223" t="s">
        <v>532</v>
      </c>
      <c r="D21" s="285" t="s">
        <v>3576</v>
      </c>
      <c r="E21" s="1822"/>
      <c r="F21" s="1780"/>
      <c r="G21" s="1776"/>
      <c r="H21" s="186"/>
      <c r="I21" s="628" t="s">
        <v>1641</v>
      </c>
      <c r="J21" s="1174" t="s">
        <v>3548</v>
      </c>
    </row>
    <row r="22" spans="1:10">
      <c r="A22" s="1766"/>
      <c r="B22" s="1761"/>
      <c r="C22" s="223">
        <v>23</v>
      </c>
      <c r="D22" s="55" t="s">
        <v>533</v>
      </c>
      <c r="E22" s="1822"/>
      <c r="F22" s="1780"/>
      <c r="G22" s="1776"/>
      <c r="H22" s="186"/>
      <c r="I22" s="628" t="s">
        <v>1642</v>
      </c>
      <c r="J22" s="1174" t="s">
        <v>3549</v>
      </c>
    </row>
    <row r="23" spans="1:10">
      <c r="A23" s="1766"/>
      <c r="B23" s="1761"/>
      <c r="C23" s="223">
        <v>24</v>
      </c>
      <c r="D23" s="55" t="s">
        <v>534</v>
      </c>
      <c r="E23" s="1822"/>
      <c r="F23" s="1781"/>
      <c r="G23" s="1777"/>
      <c r="H23" s="1175"/>
      <c r="I23" s="1176" t="s">
        <v>3550</v>
      </c>
      <c r="J23" s="1177" t="s">
        <v>3551</v>
      </c>
    </row>
    <row r="24" spans="1:10" ht="17.25" thickBot="1">
      <c r="A24" s="1766"/>
      <c r="B24" s="1761"/>
      <c r="C24" s="223" t="s">
        <v>3618</v>
      </c>
      <c r="D24" s="55" t="s">
        <v>535</v>
      </c>
      <c r="E24" s="1822"/>
      <c r="F24" s="1782"/>
      <c r="G24" s="1778"/>
      <c r="H24" s="247"/>
      <c r="I24" s="938"/>
      <c r="J24" s="1178" t="s">
        <v>3552</v>
      </c>
    </row>
    <row r="25" spans="1:10">
      <c r="A25" s="1766"/>
      <c r="B25" s="1761"/>
      <c r="C25" s="223">
        <v>26</v>
      </c>
      <c r="D25" s="55" t="s">
        <v>370</v>
      </c>
      <c r="E25" s="1822"/>
      <c r="F25" s="238">
        <v>6</v>
      </c>
      <c r="G25" s="242" t="s">
        <v>641</v>
      </c>
      <c r="H25" s="240"/>
      <c r="I25" s="243" t="s">
        <v>671</v>
      </c>
      <c r="J25" s="244"/>
    </row>
    <row r="26" spans="1:10">
      <c r="A26" s="1766"/>
      <c r="B26" s="1761"/>
      <c r="C26" s="223" t="s">
        <v>538</v>
      </c>
      <c r="D26" s="129" t="s">
        <v>539</v>
      </c>
      <c r="E26" s="1822"/>
      <c r="F26" s="215">
        <v>7</v>
      </c>
      <c r="G26" s="198" t="s">
        <v>648</v>
      </c>
      <c r="H26" s="186"/>
      <c r="I26" s="140" t="s">
        <v>649</v>
      </c>
      <c r="J26" s="189"/>
    </row>
    <row r="27" spans="1:10" ht="17.25" thickBot="1">
      <c r="A27" s="1766"/>
      <c r="B27" s="1761"/>
      <c r="C27" s="224">
        <v>29</v>
      </c>
      <c r="D27" s="942" t="s">
        <v>963</v>
      </c>
      <c r="E27" s="1822"/>
      <c r="F27" s="907">
        <v>8</v>
      </c>
      <c r="G27" s="241" t="s">
        <v>648</v>
      </c>
      <c r="H27" s="908"/>
      <c r="I27" s="529" t="s">
        <v>652</v>
      </c>
      <c r="J27" s="530"/>
    </row>
    <row r="28" spans="1:10">
      <c r="A28" s="1766"/>
      <c r="B28" s="1761"/>
      <c r="C28" s="224">
        <v>30</v>
      </c>
      <c r="D28" s="1287" t="s">
        <v>3697</v>
      </c>
      <c r="E28" s="1822"/>
      <c r="F28" s="1770">
        <v>9</v>
      </c>
      <c r="G28" s="939" t="s">
        <v>1381</v>
      </c>
      <c r="H28" s="931" t="s">
        <v>536</v>
      </c>
      <c r="I28" s="245">
        <v>21</v>
      </c>
      <c r="J28" s="932" t="s">
        <v>540</v>
      </c>
    </row>
    <row r="29" spans="1:10">
      <c r="A29" s="1766"/>
      <c r="B29" s="1761"/>
      <c r="C29" s="224">
        <v>31</v>
      </c>
      <c r="D29" s="130" t="s">
        <v>544</v>
      </c>
      <c r="E29" s="1822"/>
      <c r="F29" s="1771"/>
      <c r="G29" s="467" t="s">
        <v>1382</v>
      </c>
      <c r="H29" s="139" t="s">
        <v>541</v>
      </c>
      <c r="I29" s="124">
        <v>22</v>
      </c>
      <c r="J29" s="190" t="s">
        <v>542</v>
      </c>
    </row>
    <row r="30" spans="1:10">
      <c r="A30" s="1766"/>
      <c r="B30" s="1761"/>
      <c r="C30" s="224">
        <v>32</v>
      </c>
      <c r="D30" s="1287" t="s">
        <v>4160</v>
      </c>
      <c r="E30" s="1822"/>
      <c r="F30" s="1771"/>
      <c r="G30" s="200"/>
      <c r="H30" s="186"/>
      <c r="I30" s="124">
        <v>23</v>
      </c>
      <c r="J30" s="190" t="s">
        <v>543</v>
      </c>
    </row>
    <row r="31" spans="1:10">
      <c r="A31" s="1766"/>
      <c r="B31" s="1761"/>
      <c r="C31" s="224">
        <v>33</v>
      </c>
      <c r="D31" s="130" t="s">
        <v>547</v>
      </c>
      <c r="E31" s="1822"/>
      <c r="F31" s="1771"/>
      <c r="G31" s="200"/>
      <c r="H31" s="186"/>
      <c r="I31" s="124">
        <v>24</v>
      </c>
      <c r="J31" s="190" t="s">
        <v>545</v>
      </c>
    </row>
    <row r="32" spans="1:10">
      <c r="A32" s="1766"/>
      <c r="B32" s="1761"/>
      <c r="C32" s="224">
        <v>34</v>
      </c>
      <c r="D32" s="130" t="s">
        <v>549</v>
      </c>
      <c r="E32" s="1822"/>
      <c r="F32" s="1771"/>
      <c r="G32" s="200"/>
      <c r="H32" s="186"/>
      <c r="I32" s="612" t="s">
        <v>1605</v>
      </c>
      <c r="J32" s="190" t="s">
        <v>546</v>
      </c>
    </row>
    <row r="33" spans="1:16">
      <c r="A33" s="1766"/>
      <c r="B33" s="1761"/>
      <c r="C33" s="224">
        <v>35</v>
      </c>
      <c r="D33" s="130" t="s">
        <v>551</v>
      </c>
      <c r="E33" s="1822"/>
      <c r="F33" s="1771"/>
      <c r="G33" s="200"/>
      <c r="H33" s="186"/>
      <c r="I33" s="124">
        <v>32</v>
      </c>
      <c r="J33" s="190" t="s">
        <v>548</v>
      </c>
    </row>
    <row r="34" spans="1:16">
      <c r="A34" s="1766"/>
      <c r="B34" s="1761"/>
      <c r="C34" s="224">
        <v>36</v>
      </c>
      <c r="D34" s="130" t="s">
        <v>553</v>
      </c>
      <c r="E34" s="1822"/>
      <c r="F34" s="1771"/>
      <c r="G34" s="200"/>
      <c r="H34" s="186"/>
      <c r="I34" s="124">
        <v>41</v>
      </c>
      <c r="J34" s="190" t="s">
        <v>550</v>
      </c>
    </row>
    <row r="35" spans="1:16">
      <c r="A35" s="1766"/>
      <c r="B35" s="1761"/>
      <c r="C35" s="224">
        <v>37</v>
      </c>
      <c r="D35" s="130" t="s">
        <v>555</v>
      </c>
      <c r="E35" s="1822"/>
      <c r="F35" s="1771"/>
      <c r="G35" s="200"/>
      <c r="H35" s="186"/>
      <c r="I35" s="124">
        <v>42</v>
      </c>
      <c r="J35" s="190" t="s">
        <v>552</v>
      </c>
    </row>
    <row r="36" spans="1:16">
      <c r="A36" s="1766"/>
      <c r="B36" s="1761"/>
      <c r="C36" s="224">
        <v>38</v>
      </c>
      <c r="D36" s="130" t="s">
        <v>557</v>
      </c>
      <c r="E36" s="1822"/>
      <c r="F36" s="1771"/>
      <c r="G36" s="200"/>
      <c r="H36" s="186"/>
      <c r="I36" s="124">
        <v>43</v>
      </c>
      <c r="J36" s="190" t="s">
        <v>554</v>
      </c>
    </row>
    <row r="37" spans="1:16">
      <c r="A37" s="1766"/>
      <c r="B37" s="1761"/>
      <c r="C37" s="224">
        <v>39</v>
      </c>
      <c r="D37" s="130" t="s">
        <v>559</v>
      </c>
      <c r="E37" s="1822"/>
      <c r="F37" s="1771"/>
      <c r="G37" s="200"/>
      <c r="H37" s="186"/>
      <c r="I37" s="124">
        <v>51</v>
      </c>
      <c r="J37" s="190" t="s">
        <v>556</v>
      </c>
      <c r="P37" t="s">
        <v>518</v>
      </c>
    </row>
    <row r="38" spans="1:16">
      <c r="A38" s="1766"/>
      <c r="B38" s="1761"/>
      <c r="C38" s="224">
        <v>40</v>
      </c>
      <c r="D38" s="130" t="s">
        <v>561</v>
      </c>
      <c r="E38" s="1822"/>
      <c r="F38" s="1771"/>
      <c r="G38" s="200"/>
      <c r="H38" s="186"/>
      <c r="I38" s="124">
        <v>52</v>
      </c>
      <c r="J38" s="190" t="s">
        <v>558</v>
      </c>
    </row>
    <row r="39" spans="1:16">
      <c r="A39" s="1766"/>
      <c r="B39" s="1761"/>
      <c r="C39" s="224">
        <v>41</v>
      </c>
      <c r="D39" s="130" t="s">
        <v>563</v>
      </c>
      <c r="E39" s="1822"/>
      <c r="F39" s="1771"/>
      <c r="G39" s="200"/>
      <c r="H39" s="186"/>
      <c r="I39" s="124">
        <v>53</v>
      </c>
      <c r="J39" s="190" t="s">
        <v>560</v>
      </c>
    </row>
    <row r="40" spans="1:16">
      <c r="A40" s="1766"/>
      <c r="B40" s="1761"/>
      <c r="C40" s="224"/>
      <c r="D40" s="130"/>
      <c r="E40" s="1822"/>
      <c r="F40" s="1771"/>
      <c r="G40" s="200"/>
      <c r="H40" s="186"/>
      <c r="I40" s="124">
        <v>54</v>
      </c>
      <c r="J40" s="190" t="s">
        <v>562</v>
      </c>
    </row>
    <row r="41" spans="1:16">
      <c r="A41" s="1766"/>
      <c r="B41" s="1761"/>
      <c r="C41" s="224">
        <v>42</v>
      </c>
      <c r="D41" s="130" t="s">
        <v>565</v>
      </c>
      <c r="E41" s="1822"/>
      <c r="F41" s="1771"/>
      <c r="G41" s="200"/>
      <c r="H41" s="186"/>
      <c r="I41" s="124">
        <v>55</v>
      </c>
      <c r="J41" s="190" t="s">
        <v>564</v>
      </c>
    </row>
    <row r="42" spans="1:16">
      <c r="A42" s="1766"/>
      <c r="B42" s="1761"/>
      <c r="C42" s="224">
        <v>43</v>
      </c>
      <c r="D42" s="130" t="s">
        <v>567</v>
      </c>
      <c r="E42" s="1822"/>
      <c r="F42" s="1771"/>
      <c r="G42" s="200"/>
      <c r="H42" s="186"/>
      <c r="I42" s="124">
        <v>61</v>
      </c>
      <c r="J42" s="190" t="s">
        <v>566</v>
      </c>
    </row>
    <row r="43" spans="1:16" ht="16.5" customHeight="1">
      <c r="A43" s="1766"/>
      <c r="B43" s="1761"/>
      <c r="C43" s="224">
        <v>44</v>
      </c>
      <c r="D43" s="130" t="s">
        <v>569</v>
      </c>
      <c r="E43" s="1822"/>
      <c r="F43" s="1771"/>
      <c r="G43" s="200"/>
      <c r="H43" s="186"/>
      <c r="I43" s="124">
        <v>71</v>
      </c>
      <c r="J43" s="190" t="s">
        <v>568</v>
      </c>
      <c r="K43" s="127"/>
      <c r="L43" s="142"/>
    </row>
    <row r="44" spans="1:16">
      <c r="A44" s="1766"/>
      <c r="B44" s="1761"/>
      <c r="C44" s="224">
        <v>50</v>
      </c>
      <c r="D44" s="182" t="s">
        <v>711</v>
      </c>
      <c r="E44" s="1822"/>
      <c r="F44" s="1771"/>
      <c r="G44" s="200"/>
      <c r="H44" s="186"/>
      <c r="I44" s="124">
        <v>72</v>
      </c>
      <c r="J44" s="190" t="s">
        <v>570</v>
      </c>
      <c r="K44" s="127"/>
      <c r="L44" s="142"/>
    </row>
    <row r="45" spans="1:16">
      <c r="A45" s="1766"/>
      <c r="B45" s="1761"/>
      <c r="C45" s="224">
        <v>51</v>
      </c>
      <c r="D45" s="182" t="s">
        <v>712</v>
      </c>
      <c r="E45" s="1822"/>
      <c r="F45" s="1771"/>
      <c r="G45" s="200"/>
      <c r="H45" s="186"/>
      <c r="I45" s="124">
        <v>73</v>
      </c>
      <c r="J45" s="190" t="s">
        <v>571</v>
      </c>
      <c r="K45" s="127"/>
      <c r="L45" s="142"/>
    </row>
    <row r="46" spans="1:16">
      <c r="A46" s="1766"/>
      <c r="B46" s="1761"/>
      <c r="C46" s="224">
        <v>52</v>
      </c>
      <c r="D46" s="182" t="s">
        <v>713</v>
      </c>
      <c r="E46" s="1822"/>
      <c r="F46" s="1771"/>
      <c r="G46" s="200"/>
      <c r="H46" s="186"/>
      <c r="I46" s="124">
        <v>74</v>
      </c>
      <c r="J46" s="190" t="s">
        <v>572</v>
      </c>
    </row>
    <row r="47" spans="1:16">
      <c r="A47" s="1766"/>
      <c r="B47" s="1761"/>
      <c r="C47" s="224">
        <v>53</v>
      </c>
      <c r="D47" s="182" t="s">
        <v>714</v>
      </c>
      <c r="E47" s="1822"/>
      <c r="F47" s="1771"/>
      <c r="G47" s="200"/>
      <c r="H47" s="186"/>
      <c r="I47" s="124">
        <v>11</v>
      </c>
      <c r="J47" s="190" t="s">
        <v>573</v>
      </c>
    </row>
    <row r="48" spans="1:16">
      <c r="A48" s="1766"/>
      <c r="B48" s="1761"/>
      <c r="C48" s="224">
        <v>54</v>
      </c>
      <c r="D48" s="182" t="s">
        <v>715</v>
      </c>
      <c r="E48" s="1822"/>
      <c r="F48" s="1771"/>
      <c r="G48" s="200"/>
      <c r="H48" s="186"/>
      <c r="I48" s="124">
        <v>12</v>
      </c>
      <c r="J48" s="940" t="s">
        <v>18</v>
      </c>
    </row>
    <row r="49" spans="1:10">
      <c r="A49" s="1766"/>
      <c r="B49" s="1761"/>
      <c r="C49" s="224">
        <v>55</v>
      </c>
      <c r="D49" s="225" t="s">
        <v>718</v>
      </c>
      <c r="E49" s="1822"/>
      <c r="F49" s="1771"/>
      <c r="G49" s="200"/>
      <c r="H49" s="186"/>
      <c r="I49" s="124">
        <v>13</v>
      </c>
      <c r="J49" s="190" t="s">
        <v>574</v>
      </c>
    </row>
    <row r="50" spans="1:10" ht="17.25" thickBot="1">
      <c r="A50" s="1766"/>
      <c r="B50" s="1761"/>
      <c r="C50" s="224">
        <v>56</v>
      </c>
      <c r="D50" s="943" t="s">
        <v>778</v>
      </c>
      <c r="E50" s="1822"/>
      <c r="F50" s="1772"/>
      <c r="G50" s="941"/>
      <c r="H50" s="1175"/>
      <c r="I50" s="1530" t="s">
        <v>1383</v>
      </c>
      <c r="J50" s="1528" t="s">
        <v>1384</v>
      </c>
    </row>
    <row r="51" spans="1:10">
      <c r="A51" s="1766"/>
      <c r="B51" s="1761"/>
      <c r="C51" s="224">
        <v>57</v>
      </c>
      <c r="D51" s="944" t="s">
        <v>1095</v>
      </c>
      <c r="E51" s="1822"/>
      <c r="F51" s="1770">
        <v>10</v>
      </c>
      <c r="G51" s="1823" t="s">
        <v>650</v>
      </c>
      <c r="H51" s="246"/>
      <c r="I51" s="1536" t="s">
        <v>4194</v>
      </c>
      <c r="J51" s="1533" t="s">
        <v>4196</v>
      </c>
    </row>
    <row r="52" spans="1:10">
      <c r="A52" s="1766"/>
      <c r="B52" s="1761"/>
      <c r="C52" s="224">
        <v>58</v>
      </c>
      <c r="D52" s="945" t="s">
        <v>976</v>
      </c>
      <c r="E52" s="1822"/>
      <c r="F52" s="1771"/>
      <c r="G52" s="1789"/>
      <c r="H52" s="1527"/>
      <c r="I52" s="1535" t="s">
        <v>4195</v>
      </c>
      <c r="J52" s="1534" t="s">
        <v>4197</v>
      </c>
    </row>
    <row r="53" spans="1:10" ht="17.25" thickBot="1">
      <c r="A53" s="1766"/>
      <c r="B53" s="1761"/>
      <c r="C53" s="224">
        <v>59</v>
      </c>
      <c r="D53" s="946" t="s">
        <v>991</v>
      </c>
      <c r="E53" s="1822"/>
      <c r="F53" s="1772"/>
      <c r="G53" s="1824"/>
      <c r="H53" s="1532"/>
      <c r="I53" s="1537" t="s">
        <v>647</v>
      </c>
      <c r="J53" s="1540" t="s">
        <v>4198</v>
      </c>
    </row>
    <row r="54" spans="1:10">
      <c r="A54" s="1766"/>
      <c r="B54" s="1761"/>
      <c r="C54" s="224">
        <v>60</v>
      </c>
      <c r="D54" s="947" t="s">
        <v>1306</v>
      </c>
      <c r="E54" s="1822"/>
      <c r="F54" s="1770">
        <v>12</v>
      </c>
      <c r="G54" s="533" t="s">
        <v>641</v>
      </c>
      <c r="H54" s="1526" t="s">
        <v>1519</v>
      </c>
      <c r="I54" s="1531" t="s">
        <v>741</v>
      </c>
      <c r="J54" s="1529" t="s">
        <v>742</v>
      </c>
    </row>
    <row r="55" spans="1:10">
      <c r="A55" s="1766"/>
      <c r="B55" s="1761"/>
      <c r="C55" s="224">
        <v>61</v>
      </c>
      <c r="D55" s="948" t="s">
        <v>1307</v>
      </c>
      <c r="E55" s="1822"/>
      <c r="F55" s="1771"/>
      <c r="G55" s="525" t="s">
        <v>1520</v>
      </c>
      <c r="H55" s="528" t="s">
        <v>1521</v>
      </c>
      <c r="I55" s="205" t="s">
        <v>743</v>
      </c>
      <c r="J55" s="206" t="s">
        <v>744</v>
      </c>
    </row>
    <row r="56" spans="1:10">
      <c r="A56" s="1766"/>
      <c r="B56" s="1761"/>
      <c r="C56" s="224">
        <v>62</v>
      </c>
      <c r="D56" s="949" t="s">
        <v>1373</v>
      </c>
      <c r="E56" s="1822"/>
      <c r="F56" s="1771"/>
      <c r="G56" s="198"/>
      <c r="H56" s="186"/>
      <c r="I56" s="205" t="s">
        <v>745</v>
      </c>
      <c r="J56" s="206" t="s">
        <v>746</v>
      </c>
    </row>
    <row r="57" spans="1:10">
      <c r="A57" s="1766"/>
      <c r="B57" s="1761"/>
      <c r="C57" s="224">
        <v>63</v>
      </c>
      <c r="D57" s="949" t="s">
        <v>1375</v>
      </c>
      <c r="E57" s="1822"/>
      <c r="F57" s="1771"/>
      <c r="G57" s="525"/>
      <c r="H57" s="186"/>
      <c r="I57" s="526" t="s">
        <v>1516</v>
      </c>
      <c r="J57" s="527" t="s">
        <v>1517</v>
      </c>
    </row>
    <row r="58" spans="1:10">
      <c r="A58" s="1766"/>
      <c r="B58" s="1761"/>
      <c r="C58" s="224">
        <v>64</v>
      </c>
      <c r="D58" s="950" t="s">
        <v>1501</v>
      </c>
      <c r="E58" s="1822"/>
      <c r="F58" s="1771"/>
      <c r="G58" s="525"/>
      <c r="H58" s="528"/>
      <c r="I58" s="205"/>
      <c r="J58" s="206"/>
    </row>
    <row r="59" spans="1:10">
      <c r="A59" s="1766"/>
      <c r="B59" s="1761"/>
      <c r="C59" s="224">
        <v>65</v>
      </c>
      <c r="D59" s="951" t="s">
        <v>1508</v>
      </c>
      <c r="E59" s="1822"/>
      <c r="F59" s="1771"/>
      <c r="G59" s="198"/>
      <c r="H59" s="186"/>
      <c r="I59" s="205"/>
      <c r="J59" s="206"/>
    </row>
    <row r="60" spans="1:10">
      <c r="A60" s="1766"/>
      <c r="B60" s="1761"/>
      <c r="C60" s="224">
        <v>66</v>
      </c>
      <c r="D60" s="951" t="s">
        <v>1509</v>
      </c>
      <c r="E60" s="1822"/>
      <c r="F60" s="1771"/>
      <c r="G60" s="198"/>
      <c r="H60" s="186"/>
      <c r="I60" s="205"/>
      <c r="J60" s="206"/>
    </row>
    <row r="61" spans="1:10">
      <c r="A61" s="1766"/>
      <c r="B61" s="1761"/>
      <c r="C61" s="224">
        <v>67</v>
      </c>
      <c r="D61" s="951" t="s">
        <v>1510</v>
      </c>
      <c r="E61" s="1822"/>
      <c r="F61" s="1771"/>
      <c r="G61" s="198"/>
      <c r="H61" s="186"/>
      <c r="I61" s="205"/>
      <c r="J61" s="206"/>
    </row>
    <row r="62" spans="1:10" ht="17.25" thickBot="1">
      <c r="A62" s="1766"/>
      <c r="B62" s="1761"/>
      <c r="C62" s="224">
        <v>68</v>
      </c>
      <c r="D62" s="952" t="s">
        <v>1514</v>
      </c>
      <c r="E62" s="1822"/>
      <c r="F62" s="1772"/>
      <c r="G62" s="534"/>
      <c r="H62" s="247"/>
      <c r="I62" s="535"/>
      <c r="J62" s="536"/>
    </row>
    <row r="63" spans="1:10">
      <c r="A63" s="1766"/>
      <c r="B63" s="1761"/>
      <c r="C63" s="224">
        <v>69</v>
      </c>
      <c r="D63" s="1207" t="s">
        <v>3575</v>
      </c>
      <c r="E63" s="1822"/>
      <c r="F63" s="1770">
        <v>13</v>
      </c>
      <c r="G63" s="248" t="s">
        <v>504</v>
      </c>
      <c r="H63" s="246"/>
      <c r="I63" s="245" t="s">
        <v>362</v>
      </c>
      <c r="J63" s="537" t="s">
        <v>1113</v>
      </c>
    </row>
    <row r="64" spans="1:10">
      <c r="A64" s="1766"/>
      <c r="B64" s="1761"/>
      <c r="C64" s="224">
        <v>70</v>
      </c>
      <c r="D64" s="953" t="s">
        <v>2887</v>
      </c>
      <c r="E64" s="1822"/>
      <c r="F64" s="1771"/>
      <c r="G64" s="199" t="s">
        <v>504</v>
      </c>
      <c r="H64" s="186"/>
      <c r="I64" s="124" t="s">
        <v>501</v>
      </c>
      <c r="J64" s="367"/>
    </row>
    <row r="65" spans="1:11">
      <c r="A65" s="1766"/>
      <c r="B65" s="1761"/>
      <c r="C65" s="224">
        <v>71</v>
      </c>
      <c r="D65" s="953" t="s">
        <v>2889</v>
      </c>
      <c r="E65" s="1822"/>
      <c r="F65" s="1771"/>
      <c r="G65" s="199"/>
      <c r="H65" s="186"/>
      <c r="I65" s="365" t="s">
        <v>1105</v>
      </c>
      <c r="J65" s="367" t="s">
        <v>1109</v>
      </c>
    </row>
    <row r="66" spans="1:11">
      <c r="A66" s="1766"/>
      <c r="B66" s="1761"/>
      <c r="C66" s="224">
        <v>72</v>
      </c>
      <c r="D66" s="953" t="s">
        <v>2876</v>
      </c>
      <c r="E66" s="1822"/>
      <c r="F66" s="1771"/>
      <c r="G66" s="199"/>
      <c r="H66" s="186"/>
      <c r="I66" s="365" t="s">
        <v>1106</v>
      </c>
      <c r="J66" s="367" t="s">
        <v>1110</v>
      </c>
      <c r="K66" s="1488" t="s">
        <v>4122</v>
      </c>
    </row>
    <row r="67" spans="1:11">
      <c r="A67" s="1766"/>
      <c r="B67" s="1761"/>
      <c r="C67" s="224">
        <v>73</v>
      </c>
      <c r="D67" s="969" t="s">
        <v>2877</v>
      </c>
      <c r="E67" s="1822"/>
      <c r="F67" s="1771"/>
      <c r="G67" s="199"/>
      <c r="H67" s="186"/>
      <c r="I67" s="365" t="s">
        <v>1107</v>
      </c>
      <c r="J67" s="367" t="s">
        <v>1111</v>
      </c>
    </row>
    <row r="68" spans="1:11" ht="17.25" thickBot="1">
      <c r="A68" s="1766"/>
      <c r="B68" s="1761"/>
      <c r="C68" s="1230">
        <v>74</v>
      </c>
      <c r="D68" s="1231" t="s">
        <v>2875</v>
      </c>
      <c r="E68" s="1822"/>
      <c r="F68" s="1772"/>
      <c r="G68" s="538"/>
      <c r="H68" s="247"/>
      <c r="I68" s="539" t="s">
        <v>1108</v>
      </c>
      <c r="J68" s="540" t="s">
        <v>1112</v>
      </c>
    </row>
    <row r="69" spans="1:11">
      <c r="A69" s="1766"/>
      <c r="B69" s="1761"/>
      <c r="C69" s="1288">
        <v>75</v>
      </c>
      <c r="D69" s="1289" t="s">
        <v>3626</v>
      </c>
      <c r="E69" s="1822"/>
      <c r="F69" s="1816">
        <v>14</v>
      </c>
      <c r="G69" s="533" t="s">
        <v>641</v>
      </c>
      <c r="H69" s="246"/>
      <c r="I69" s="541" t="s">
        <v>642</v>
      </c>
      <c r="J69" s="542" t="s">
        <v>1048</v>
      </c>
    </row>
    <row r="70" spans="1:11">
      <c r="A70" s="1766"/>
      <c r="B70" s="1761"/>
      <c r="C70" s="1288">
        <v>76</v>
      </c>
      <c r="D70" s="1290" t="s">
        <v>3698</v>
      </c>
      <c r="E70" s="1822"/>
      <c r="F70" s="1797"/>
      <c r="G70" s="198"/>
      <c r="H70" s="186"/>
      <c r="I70" s="140" t="s">
        <v>643</v>
      </c>
      <c r="J70" s="350" t="s">
        <v>1049</v>
      </c>
    </row>
    <row r="71" spans="1:11">
      <c r="A71" s="1766"/>
      <c r="B71" s="1761"/>
      <c r="C71" s="1288">
        <v>77</v>
      </c>
      <c r="D71" s="1290" t="s">
        <v>3699</v>
      </c>
      <c r="E71" s="1822"/>
      <c r="F71" s="1797"/>
      <c r="G71" s="198"/>
      <c r="H71" s="186"/>
      <c r="I71" s="349" t="s">
        <v>1047</v>
      </c>
      <c r="J71" s="350" t="s">
        <v>1050</v>
      </c>
    </row>
    <row r="72" spans="1:11">
      <c r="A72" s="1766"/>
      <c r="B72" s="1761"/>
      <c r="C72" s="1502">
        <v>78</v>
      </c>
      <c r="D72" s="1511" t="s">
        <v>4165</v>
      </c>
      <c r="E72" s="1822"/>
      <c r="F72" s="1797"/>
      <c r="G72" s="198"/>
      <c r="H72" s="186"/>
      <c r="I72" s="140" t="s">
        <v>837</v>
      </c>
      <c r="J72" s="396" t="s">
        <v>1227</v>
      </c>
    </row>
    <row r="73" spans="1:11">
      <c r="A73" s="1503"/>
      <c r="B73" s="1504"/>
      <c r="C73" s="1288">
        <v>79</v>
      </c>
      <c r="D73" s="1511" t="s">
        <v>4166</v>
      </c>
      <c r="E73" s="1822"/>
      <c r="F73" s="1797"/>
      <c r="G73" s="198"/>
      <c r="H73" s="186"/>
      <c r="I73" s="349" t="s">
        <v>838</v>
      </c>
      <c r="J73" s="350" t="s">
        <v>1051</v>
      </c>
    </row>
    <row r="74" spans="1:11">
      <c r="A74" s="1503"/>
      <c r="B74" s="22"/>
      <c r="C74" s="1518" t="s">
        <v>4177</v>
      </c>
      <c r="D74" s="1511" t="s">
        <v>4178</v>
      </c>
      <c r="E74" s="1822"/>
      <c r="F74" s="1797"/>
      <c r="G74" s="198"/>
      <c r="H74" s="186"/>
      <c r="I74" s="395" t="s">
        <v>1214</v>
      </c>
      <c r="J74" s="396" t="s">
        <v>1215</v>
      </c>
    </row>
    <row r="75" spans="1:11">
      <c r="A75" s="227"/>
      <c r="B75" s="22"/>
      <c r="C75" s="1517">
        <v>80</v>
      </c>
      <c r="D75" s="1519" t="s">
        <v>4187</v>
      </c>
      <c r="F75" s="1797"/>
      <c r="G75" s="198"/>
      <c r="H75" s="186"/>
      <c r="I75" s="397" t="s">
        <v>1224</v>
      </c>
      <c r="J75" s="350" t="s">
        <v>1216</v>
      </c>
    </row>
    <row r="76" spans="1:11" ht="17.25" thickBot="1">
      <c r="A76" s="227"/>
      <c r="B76" s="22"/>
      <c r="C76" s="1510">
        <v>81</v>
      </c>
      <c r="D76" s="1520" t="s">
        <v>4188</v>
      </c>
      <c r="F76" s="1797"/>
      <c r="G76" s="198"/>
      <c r="H76" s="186"/>
      <c r="I76" s="397" t="s">
        <v>1225</v>
      </c>
      <c r="J76" s="350" t="s">
        <v>1217</v>
      </c>
    </row>
    <row r="77" spans="1:11">
      <c r="A77" s="227"/>
      <c r="B77" s="22"/>
      <c r="F77" s="1797"/>
      <c r="G77" s="198"/>
      <c r="H77" s="186"/>
      <c r="I77" s="397" t="s">
        <v>1226</v>
      </c>
      <c r="J77" s="350" t="s">
        <v>1218</v>
      </c>
    </row>
    <row r="78" spans="1:11">
      <c r="A78" s="227"/>
      <c r="B78" s="22"/>
      <c r="F78" s="1797"/>
      <c r="G78" s="198"/>
      <c r="H78" s="186"/>
      <c r="I78" s="349">
        <v>10</v>
      </c>
      <c r="J78" s="350" t="s">
        <v>1219</v>
      </c>
    </row>
    <row r="79" spans="1:11">
      <c r="A79" s="227"/>
      <c r="B79" s="22"/>
      <c r="F79" s="1797"/>
      <c r="G79" s="198"/>
      <c r="H79" s="186"/>
      <c r="I79" s="349">
        <v>11</v>
      </c>
      <c r="J79" s="350" t="s">
        <v>1220</v>
      </c>
    </row>
    <row r="80" spans="1:11">
      <c r="A80" s="227"/>
      <c r="B80" s="22"/>
      <c r="F80" s="1797"/>
      <c r="G80" s="198"/>
      <c r="H80" s="186"/>
      <c r="I80" s="349">
        <v>12</v>
      </c>
      <c r="J80" s="350" t="s">
        <v>1221</v>
      </c>
    </row>
    <row r="81" spans="1:11">
      <c r="A81" s="227"/>
      <c r="B81" s="22"/>
      <c r="F81" s="1797"/>
      <c r="G81" s="198"/>
      <c r="H81" s="186"/>
      <c r="I81" s="349">
        <v>13</v>
      </c>
      <c r="J81" s="350" t="s">
        <v>1222</v>
      </c>
    </row>
    <row r="82" spans="1:11" ht="17.25" thickBot="1">
      <c r="A82" s="227"/>
      <c r="B82" s="22"/>
      <c r="F82" s="1817"/>
      <c r="G82" s="534"/>
      <c r="H82" s="247"/>
      <c r="I82" s="543">
        <v>14</v>
      </c>
      <c r="J82" s="544" t="s">
        <v>1223</v>
      </c>
    </row>
    <row r="83" spans="1:11">
      <c r="A83" s="227"/>
      <c r="B83" s="22"/>
      <c r="F83" s="1818">
        <v>15</v>
      </c>
      <c r="G83" s="613" t="s">
        <v>1606</v>
      </c>
      <c r="H83" s="614" t="s">
        <v>736</v>
      </c>
      <c r="I83" s="615" t="s">
        <v>651</v>
      </c>
      <c r="J83" s="616" t="s">
        <v>224</v>
      </c>
    </row>
    <row r="84" spans="1:11">
      <c r="A84" s="227"/>
      <c r="B84" s="22"/>
      <c r="F84" s="1819"/>
      <c r="G84" s="617" t="s">
        <v>1607</v>
      </c>
      <c r="H84" s="618" t="s">
        <v>737</v>
      </c>
      <c r="I84" s="619" t="s">
        <v>1608</v>
      </c>
      <c r="J84" s="620" t="s">
        <v>508</v>
      </c>
    </row>
    <row r="85" spans="1:11">
      <c r="A85" s="16"/>
      <c r="B85" s="16"/>
      <c r="F85" s="1819"/>
      <c r="G85" s="617" t="s">
        <v>1609</v>
      </c>
      <c r="H85" s="618" t="s">
        <v>1610</v>
      </c>
      <c r="I85" s="619" t="s">
        <v>1611</v>
      </c>
      <c r="J85" s="620" t="s">
        <v>509</v>
      </c>
    </row>
    <row r="86" spans="1:11">
      <c r="A86" s="226"/>
      <c r="B86" s="371"/>
      <c r="F86" s="1819"/>
      <c r="G86" s="617" t="s">
        <v>440</v>
      </c>
      <c r="H86" s="618" t="s">
        <v>738</v>
      </c>
      <c r="I86" s="619" t="s">
        <v>1612</v>
      </c>
      <c r="J86" s="620" t="s">
        <v>511</v>
      </c>
    </row>
    <row r="87" spans="1:11">
      <c r="A87" s="226"/>
      <c r="B87" s="371"/>
      <c r="F87" s="1819"/>
      <c r="G87" s="617" t="s">
        <v>1613</v>
      </c>
      <c r="H87" s="618" t="s">
        <v>1614</v>
      </c>
      <c r="I87" s="619" t="s">
        <v>1615</v>
      </c>
      <c r="J87" s="620" t="s">
        <v>514</v>
      </c>
    </row>
    <row r="88" spans="1:11" ht="17.25" thickBot="1">
      <c r="A88" s="226"/>
      <c r="B88" s="371"/>
      <c r="F88" s="1820"/>
      <c r="G88" s="621" t="s">
        <v>1616</v>
      </c>
      <c r="H88" s="622"/>
      <c r="I88" s="623" t="s">
        <v>1617</v>
      </c>
      <c r="J88" s="624" t="s">
        <v>515</v>
      </c>
    </row>
    <row r="89" spans="1:11">
      <c r="A89" s="16"/>
      <c r="B89" s="16"/>
      <c r="F89" s="1770">
        <v>16</v>
      </c>
      <c r="G89" s="549" t="s">
        <v>637</v>
      </c>
      <c r="H89" s="246"/>
      <c r="I89" s="550" t="s">
        <v>770</v>
      </c>
      <c r="J89" s="551" t="s">
        <v>774</v>
      </c>
    </row>
    <row r="90" spans="1:11">
      <c r="A90" s="16"/>
      <c r="B90" s="16"/>
      <c r="F90" s="1771"/>
      <c r="G90" s="204"/>
      <c r="H90" s="186"/>
      <c r="I90" s="219" t="s">
        <v>771</v>
      </c>
      <c r="J90" s="218" t="s">
        <v>775</v>
      </c>
    </row>
    <row r="91" spans="1:11">
      <c r="A91" s="16"/>
      <c r="B91" s="16"/>
      <c r="F91" s="1771"/>
      <c r="G91" s="204"/>
      <c r="H91" s="186"/>
      <c r="I91" s="219" t="s">
        <v>772</v>
      </c>
      <c r="J91" s="218" t="s">
        <v>776</v>
      </c>
    </row>
    <row r="92" spans="1:11">
      <c r="A92" s="128"/>
      <c r="B92" s="128"/>
      <c r="F92" s="1771"/>
      <c r="G92" s="204"/>
      <c r="H92" s="186"/>
      <c r="I92" s="219" t="s">
        <v>773</v>
      </c>
      <c r="J92" s="218" t="s">
        <v>777</v>
      </c>
    </row>
    <row r="93" spans="1:11" ht="17.25" thickBot="1">
      <c r="A93" s="128"/>
      <c r="B93" s="128"/>
      <c r="F93" s="1772"/>
      <c r="G93" s="534"/>
      <c r="H93" s="247"/>
      <c r="I93" s="546"/>
      <c r="J93" s="547"/>
    </row>
    <row r="94" spans="1:11">
      <c r="A94" s="128"/>
      <c r="B94" s="128"/>
      <c r="F94" s="1771">
        <v>17</v>
      </c>
      <c r="G94" s="531" t="s">
        <v>516</v>
      </c>
      <c r="H94" s="548" t="s">
        <v>765</v>
      </c>
      <c r="I94" s="532">
        <v>17</v>
      </c>
      <c r="J94" s="545" t="s">
        <v>766</v>
      </c>
      <c r="K94" s="1488" t="s">
        <v>4124</v>
      </c>
    </row>
    <row r="95" spans="1:11">
      <c r="A95" s="128"/>
      <c r="B95" s="128"/>
      <c r="F95" s="1787"/>
      <c r="G95" s="216" t="s">
        <v>764</v>
      </c>
      <c r="H95" s="217" t="s">
        <v>767</v>
      </c>
      <c r="I95" s="124"/>
      <c r="J95" s="189"/>
    </row>
    <row r="96" spans="1:11">
      <c r="A96" s="185"/>
      <c r="B96" s="185"/>
      <c r="F96" s="215">
        <v>18</v>
      </c>
      <c r="G96" s="198" t="s">
        <v>656</v>
      </c>
      <c r="H96" s="186"/>
      <c r="I96" s="1490" t="s">
        <v>642</v>
      </c>
      <c r="J96" s="1489" t="s">
        <v>4123</v>
      </c>
    </row>
    <row r="97" spans="1:11">
      <c r="A97" s="185"/>
      <c r="B97" s="185"/>
      <c r="F97" s="1797">
        <v>19</v>
      </c>
      <c r="G97" s="198" t="s">
        <v>653</v>
      </c>
      <c r="H97" s="186"/>
      <c r="I97" s="140" t="s">
        <v>658</v>
      </c>
      <c r="J97" s="191" t="s">
        <v>517</v>
      </c>
    </row>
    <row r="98" spans="1:11">
      <c r="A98" s="185"/>
      <c r="B98" s="185"/>
      <c r="F98" s="1797"/>
      <c r="G98" s="198" t="s">
        <v>654</v>
      </c>
      <c r="H98" s="186"/>
      <c r="I98" s="143" t="s">
        <v>659</v>
      </c>
      <c r="J98" s="192" t="s">
        <v>369</v>
      </c>
    </row>
    <row r="99" spans="1:11">
      <c r="F99" s="1797"/>
      <c r="G99" s="198" t="s">
        <v>644</v>
      </c>
      <c r="H99" s="186"/>
      <c r="I99" s="140" t="s">
        <v>647</v>
      </c>
      <c r="J99" s="192" t="s">
        <v>520</v>
      </c>
    </row>
    <row r="100" spans="1:11">
      <c r="F100" s="1797"/>
      <c r="G100" s="198" t="s">
        <v>645</v>
      </c>
      <c r="H100" s="186"/>
      <c r="I100" s="140" t="s">
        <v>660</v>
      </c>
      <c r="J100" s="192" t="s">
        <v>522</v>
      </c>
    </row>
    <row r="101" spans="1:11">
      <c r="F101" s="1797"/>
      <c r="G101" s="198" t="s">
        <v>654</v>
      </c>
      <c r="H101" s="186"/>
      <c r="I101" s="140" t="s">
        <v>661</v>
      </c>
      <c r="J101" s="192" t="s">
        <v>524</v>
      </c>
    </row>
    <row r="102" spans="1:11">
      <c r="F102" s="1797"/>
      <c r="G102" s="198" t="s">
        <v>655</v>
      </c>
      <c r="H102" s="186"/>
      <c r="I102" s="140" t="s">
        <v>662</v>
      </c>
      <c r="J102" s="192" t="s">
        <v>525</v>
      </c>
    </row>
    <row r="103" spans="1:11">
      <c r="F103" s="1797"/>
      <c r="G103" s="198"/>
      <c r="H103" s="186"/>
      <c r="I103" s="140" t="s">
        <v>663</v>
      </c>
      <c r="J103" s="192" t="s">
        <v>527</v>
      </c>
    </row>
    <row r="104" spans="1:11">
      <c r="F104" s="1797"/>
      <c r="G104" s="198"/>
      <c r="H104" s="186"/>
      <c r="I104" s="628" t="s">
        <v>1635</v>
      </c>
      <c r="J104" s="192" t="s">
        <v>1638</v>
      </c>
    </row>
    <row r="105" spans="1:11">
      <c r="F105" s="1797"/>
      <c r="G105" s="198" t="s">
        <v>644</v>
      </c>
      <c r="H105" s="186"/>
      <c r="I105" s="628" t="s">
        <v>1636</v>
      </c>
      <c r="J105" s="192" t="s">
        <v>1637</v>
      </c>
    </row>
    <row r="106" spans="1:11">
      <c r="F106" s="215">
        <v>20</v>
      </c>
      <c r="G106" s="198" t="s">
        <v>672</v>
      </c>
      <c r="H106" s="186"/>
      <c r="I106" s="140" t="s">
        <v>668</v>
      </c>
      <c r="J106" s="192"/>
    </row>
    <row r="107" spans="1:11">
      <c r="F107" s="215">
        <v>21</v>
      </c>
      <c r="G107" s="198" t="s">
        <v>673</v>
      </c>
      <c r="H107" s="633" t="s">
        <v>1650</v>
      </c>
      <c r="I107" s="140" t="s">
        <v>668</v>
      </c>
      <c r="J107" s="192"/>
    </row>
    <row r="108" spans="1:11">
      <c r="F108" s="629"/>
      <c r="G108" s="632" t="s">
        <v>1648</v>
      </c>
      <c r="H108" s="633" t="s">
        <v>1649</v>
      </c>
      <c r="I108" s="140"/>
      <c r="J108" s="192"/>
      <c r="K108" t="s">
        <v>667</v>
      </c>
    </row>
    <row r="109" spans="1:11">
      <c r="F109" s="215">
        <v>22</v>
      </c>
      <c r="G109" s="198" t="s">
        <v>673</v>
      </c>
      <c r="H109" s="186"/>
      <c r="I109" s="140" t="s">
        <v>651</v>
      </c>
      <c r="J109" s="192"/>
      <c r="K109"/>
    </row>
    <row r="110" spans="1:11">
      <c r="F110" s="1786">
        <v>23</v>
      </c>
      <c r="G110" s="366" t="s">
        <v>1102</v>
      </c>
      <c r="H110" s="186"/>
      <c r="I110" s="365" t="s">
        <v>1100</v>
      </c>
      <c r="J110" s="192" t="s">
        <v>1103</v>
      </c>
    </row>
    <row r="111" spans="1:11">
      <c r="F111" s="1787"/>
      <c r="G111" s="198" t="s">
        <v>672</v>
      </c>
      <c r="H111" s="186"/>
      <c r="I111" s="365" t="s">
        <v>1101</v>
      </c>
      <c r="J111" s="192" t="s">
        <v>1104</v>
      </c>
    </row>
    <row r="112" spans="1:11">
      <c r="F112" s="215">
        <v>24</v>
      </c>
      <c r="G112" s="198" t="s">
        <v>640</v>
      </c>
      <c r="H112" s="186"/>
      <c r="I112" s="140" t="s">
        <v>668</v>
      </c>
      <c r="J112" s="192"/>
    </row>
    <row r="113" spans="6:14">
      <c r="F113" s="1786">
        <v>25</v>
      </c>
      <c r="G113" s="1788" t="s">
        <v>672</v>
      </c>
      <c r="H113" s="1810"/>
      <c r="I113" s="229" t="s">
        <v>784</v>
      </c>
      <c r="J113" s="192" t="s">
        <v>782</v>
      </c>
    </row>
    <row r="114" spans="6:14">
      <c r="F114" s="1771"/>
      <c r="G114" s="1789"/>
      <c r="H114" s="1811"/>
      <c r="I114" s="229" t="s">
        <v>783</v>
      </c>
      <c r="J114" s="192" t="s">
        <v>785</v>
      </c>
      <c r="K114" s="127"/>
      <c r="L114" s="126"/>
    </row>
    <row r="115" spans="6:14">
      <c r="F115" s="1787"/>
      <c r="G115" s="1790"/>
      <c r="H115" s="1812"/>
      <c r="I115" s="899" t="s">
        <v>2849</v>
      </c>
      <c r="J115" s="192" t="s">
        <v>2850</v>
      </c>
      <c r="K115" s="127"/>
      <c r="L115" s="126"/>
    </row>
    <row r="116" spans="6:14">
      <c r="F116" s="1786">
        <v>26</v>
      </c>
      <c r="G116" s="198" t="s">
        <v>637</v>
      </c>
      <c r="H116" s="186"/>
      <c r="I116" s="140" t="s">
        <v>664</v>
      </c>
      <c r="J116" s="193" t="s">
        <v>529</v>
      </c>
      <c r="K116" s="127"/>
      <c r="L116" s="126"/>
    </row>
    <row r="117" spans="6:14">
      <c r="F117" s="1787"/>
      <c r="G117" s="198" t="s">
        <v>665</v>
      </c>
      <c r="H117" s="186"/>
      <c r="I117" s="140" t="s">
        <v>666</v>
      </c>
      <c r="J117" s="193" t="s">
        <v>531</v>
      </c>
    </row>
    <row r="118" spans="6:14">
      <c r="F118" s="1786">
        <v>28</v>
      </c>
      <c r="G118" s="1499" t="s">
        <v>637</v>
      </c>
      <c r="H118" s="141"/>
      <c r="I118" s="140" t="s">
        <v>646</v>
      </c>
      <c r="J118" s="194">
        <v>2140</v>
      </c>
    </row>
    <row r="119" spans="6:14" ht="17.25" thickBot="1">
      <c r="F119" s="1771"/>
      <c r="G119" s="198" t="s">
        <v>641</v>
      </c>
      <c r="H119" s="186"/>
      <c r="I119" s="143" t="s">
        <v>669</v>
      </c>
      <c r="J119" s="194">
        <v>3140</v>
      </c>
    </row>
    <row r="120" spans="6:14">
      <c r="F120" s="1787"/>
      <c r="G120" s="198" t="s">
        <v>674</v>
      </c>
      <c r="H120" s="186"/>
      <c r="I120" s="143" t="s">
        <v>670</v>
      </c>
      <c r="J120" s="194">
        <v>4750</v>
      </c>
      <c r="K120" s="1137">
        <v>1</v>
      </c>
      <c r="L120" s="1144" t="s">
        <v>3521</v>
      </c>
      <c r="M120" s="1145"/>
      <c r="N120" s="1146"/>
    </row>
    <row r="121" spans="6:14" ht="17.25" thickBot="1">
      <c r="F121" s="203"/>
      <c r="G121" s="201"/>
      <c r="H121" s="196"/>
      <c r="I121" s="195"/>
      <c r="J121" s="197"/>
      <c r="K121" s="1150">
        <v>2</v>
      </c>
      <c r="L121" s="1151" t="s">
        <v>3523</v>
      </c>
      <c r="M121" s="1152"/>
      <c r="N121" s="1153"/>
    </row>
    <row r="122" spans="6:14">
      <c r="F122" s="1798">
        <v>29</v>
      </c>
      <c r="G122" s="1141" t="s">
        <v>3518</v>
      </c>
      <c r="H122" s="1142" t="s">
        <v>964</v>
      </c>
      <c r="I122" s="1141" t="s">
        <v>3519</v>
      </c>
      <c r="J122" s="1143" t="s">
        <v>3520</v>
      </c>
      <c r="K122" s="1150">
        <v>3</v>
      </c>
      <c r="L122" s="1151" t="s">
        <v>966</v>
      </c>
      <c r="M122" s="1152"/>
      <c r="N122" s="1153"/>
    </row>
    <row r="123" spans="6:14">
      <c r="F123" s="1799"/>
      <c r="G123" s="1147" t="s">
        <v>3522</v>
      </c>
      <c r="H123" s="1148" t="s">
        <v>965</v>
      </c>
      <c r="I123" s="1147" t="s">
        <v>3518</v>
      </c>
      <c r="J123" s="1149"/>
      <c r="K123" s="1150">
        <v>4</v>
      </c>
      <c r="L123" s="1151" t="s">
        <v>3527</v>
      </c>
      <c r="M123" s="1167" t="s">
        <v>3528</v>
      </c>
      <c r="N123" s="1153"/>
    </row>
    <row r="124" spans="6:14">
      <c r="F124" s="1799"/>
      <c r="G124" s="1147"/>
      <c r="H124" s="1154"/>
      <c r="I124" s="1147" t="s">
        <v>3522</v>
      </c>
      <c r="J124" s="1149" t="s">
        <v>3524</v>
      </c>
      <c r="K124" s="1150"/>
      <c r="L124" s="1151"/>
      <c r="M124" s="1167" t="s">
        <v>3529</v>
      </c>
      <c r="N124" s="1153"/>
    </row>
    <row r="125" spans="6:14">
      <c r="F125" s="1799"/>
      <c r="G125" s="1147"/>
      <c r="H125" s="1154"/>
      <c r="I125" s="1147" t="s">
        <v>3525</v>
      </c>
      <c r="J125" s="1149" t="s">
        <v>3526</v>
      </c>
      <c r="K125" s="1150"/>
      <c r="L125" s="1151"/>
      <c r="M125" s="1167" t="s">
        <v>3530</v>
      </c>
      <c r="N125" s="1153"/>
    </row>
    <row r="126" spans="6:14">
      <c r="F126" s="1799"/>
      <c r="G126" s="1147"/>
      <c r="H126" s="1154"/>
      <c r="I126" s="1492" t="s">
        <v>4126</v>
      </c>
      <c r="J126" s="1149" t="s">
        <v>4127</v>
      </c>
      <c r="K126" s="1150"/>
      <c r="L126" s="1151"/>
      <c r="M126" s="1152"/>
      <c r="N126" s="1153"/>
    </row>
    <row r="127" spans="6:14">
      <c r="F127" s="1799"/>
      <c r="G127" s="1147"/>
      <c r="H127" s="1154"/>
      <c r="I127" s="1147"/>
      <c r="J127" s="1149"/>
      <c r="K127" s="1150"/>
      <c r="L127" s="1151"/>
      <c r="M127" s="1167" t="s">
        <v>3531</v>
      </c>
      <c r="N127" s="1153"/>
    </row>
    <row r="128" spans="6:14">
      <c r="F128" s="1799"/>
      <c r="G128" s="1155"/>
      <c r="H128" s="1156"/>
      <c r="I128" s="1157"/>
      <c r="J128" s="1149"/>
      <c r="K128" s="1150"/>
      <c r="L128" s="1151"/>
      <c r="M128" s="1167" t="s">
        <v>3532</v>
      </c>
      <c r="N128" s="1153"/>
    </row>
    <row r="129" spans="6:14">
      <c r="F129" s="1799"/>
      <c r="G129" s="1155"/>
      <c r="H129" s="1154"/>
      <c r="I129" s="1157"/>
      <c r="J129" s="1149"/>
      <c r="K129" s="1150"/>
      <c r="L129" s="1151"/>
      <c r="M129" s="1167" t="s">
        <v>3533</v>
      </c>
      <c r="N129" s="1153"/>
    </row>
    <row r="130" spans="6:14">
      <c r="F130" s="1799"/>
      <c r="G130" s="1155"/>
      <c r="H130" s="1154"/>
      <c r="I130" s="1157"/>
      <c r="J130" s="1149"/>
      <c r="K130" s="1150"/>
      <c r="L130" s="1151"/>
      <c r="M130" s="1152"/>
      <c r="N130" s="1153"/>
    </row>
    <row r="131" spans="6:14">
      <c r="F131" s="1799"/>
      <c r="G131" s="1155"/>
      <c r="H131" s="1158"/>
      <c r="I131" s="1147"/>
      <c r="J131" s="1158"/>
      <c r="K131" s="1150"/>
      <c r="L131" s="1151"/>
      <c r="M131" s="1152"/>
      <c r="N131" s="1153"/>
    </row>
    <row r="132" spans="6:14" ht="17.25" thickBot="1">
      <c r="F132" s="1799"/>
      <c r="G132" s="1155"/>
      <c r="H132" s="1158"/>
      <c r="I132" s="1147"/>
      <c r="J132" s="1158"/>
      <c r="K132" s="1163"/>
      <c r="L132" s="1164"/>
      <c r="M132" s="1165"/>
      <c r="N132" s="1166"/>
    </row>
    <row r="133" spans="6:14" ht="16.5" customHeight="1">
      <c r="F133" s="1799"/>
      <c r="G133" s="1155"/>
      <c r="H133" s="1158"/>
      <c r="I133" s="1147"/>
      <c r="J133" s="1158"/>
      <c r="K133" s="422"/>
      <c r="L133" s="425"/>
    </row>
    <row r="134" spans="6:14" ht="17.25" thickBot="1">
      <c r="F134" s="1799"/>
      <c r="G134" s="1159"/>
      <c r="H134" s="1160"/>
      <c r="I134" s="1161"/>
      <c r="J134" s="1162"/>
      <c r="K134" s="423"/>
      <c r="L134" s="423"/>
    </row>
    <row r="135" spans="6:14">
      <c r="F135" s="1767">
        <v>31</v>
      </c>
      <c r="G135" s="930">
        <v>1</v>
      </c>
      <c r="H135" s="931" t="s">
        <v>575</v>
      </c>
      <c r="I135" s="246">
        <v>10</v>
      </c>
      <c r="J135" s="932" t="s">
        <v>576</v>
      </c>
      <c r="K135" s="426"/>
      <c r="L135" s="423"/>
    </row>
    <row r="136" spans="6:14">
      <c r="F136" s="1768"/>
      <c r="G136" s="125">
        <v>2</v>
      </c>
      <c r="H136" s="139" t="s">
        <v>577</v>
      </c>
      <c r="I136" s="186"/>
      <c r="J136" s="189"/>
      <c r="K136" s="426"/>
      <c r="L136" s="423"/>
    </row>
    <row r="137" spans="6:14" ht="17.25" thickBot="1">
      <c r="F137" s="1769"/>
      <c r="G137" s="933">
        <v>3</v>
      </c>
      <c r="H137" s="934" t="s">
        <v>537</v>
      </c>
      <c r="I137" s="247"/>
      <c r="J137" s="922"/>
      <c r="K137" s="426"/>
      <c r="L137" s="423"/>
    </row>
    <row r="138" spans="6:14" ht="17.25" thickBot="1">
      <c r="F138" s="1495">
        <v>32</v>
      </c>
      <c r="G138" s="1496">
        <v>10</v>
      </c>
      <c r="H138" s="1497"/>
      <c r="I138" s="1500" t="s">
        <v>4158</v>
      </c>
      <c r="J138" s="1498" t="s">
        <v>4159</v>
      </c>
      <c r="K138" s="426"/>
      <c r="L138" s="423"/>
    </row>
    <row r="139" spans="6:14" ht="33">
      <c r="F139" s="1806">
        <v>57</v>
      </c>
      <c r="G139" s="1804" t="s">
        <v>1091</v>
      </c>
      <c r="H139" s="1802"/>
      <c r="I139" s="362" t="s">
        <v>968</v>
      </c>
      <c r="J139" s="364" t="s">
        <v>1096</v>
      </c>
      <c r="K139" s="426"/>
      <c r="L139" s="423"/>
    </row>
    <row r="140" spans="6:14" ht="17.25" thickBot="1">
      <c r="F140" s="1807"/>
      <c r="G140" s="1805"/>
      <c r="H140" s="1803"/>
      <c r="I140" s="358" t="s">
        <v>969</v>
      </c>
      <c r="J140" s="363" t="s">
        <v>1016</v>
      </c>
      <c r="K140" s="128"/>
      <c r="L140" s="128"/>
    </row>
    <row r="141" spans="6:14">
      <c r="F141" s="1800">
        <v>58</v>
      </c>
      <c r="G141" s="355" t="s">
        <v>1091</v>
      </c>
      <c r="H141" s="353"/>
      <c r="I141" s="354" t="s">
        <v>1092</v>
      </c>
      <c r="J141" s="360" t="s">
        <v>1093</v>
      </c>
    </row>
    <row r="142" spans="6:14" ht="17.25" thickBot="1">
      <c r="F142" s="1801"/>
      <c r="G142" s="357" t="s">
        <v>1091</v>
      </c>
      <c r="H142" s="356"/>
      <c r="I142" s="359" t="s">
        <v>967</v>
      </c>
      <c r="J142" s="361" t="s">
        <v>1094</v>
      </c>
    </row>
    <row r="143" spans="6:14">
      <c r="F143" s="1791">
        <v>60</v>
      </c>
      <c r="G143" s="429">
        <v>10</v>
      </c>
      <c r="H143" s="1762" t="s">
        <v>1312</v>
      </c>
      <c r="I143" s="429">
        <v>10</v>
      </c>
      <c r="J143" s="1794" t="s">
        <v>1311</v>
      </c>
    </row>
    <row r="144" spans="6:14">
      <c r="F144" s="1792"/>
      <c r="G144" s="428">
        <v>12</v>
      </c>
      <c r="H144" s="1763"/>
      <c r="I144" s="428">
        <v>12</v>
      </c>
      <c r="J144" s="1795"/>
    </row>
    <row r="145" spans="6:10">
      <c r="F145" s="1792"/>
      <c r="G145" s="428">
        <v>15</v>
      </c>
      <c r="H145" s="1763"/>
      <c r="I145" s="428">
        <v>15</v>
      </c>
      <c r="J145" s="1795"/>
    </row>
    <row r="146" spans="6:10">
      <c r="F146" s="1792"/>
      <c r="G146" s="428">
        <v>20</v>
      </c>
      <c r="H146" s="1763"/>
      <c r="I146" s="428">
        <v>20</v>
      </c>
      <c r="J146" s="1795"/>
    </row>
    <row r="147" spans="6:10">
      <c r="F147" s="1792"/>
      <c r="G147" s="428">
        <v>25</v>
      </c>
      <c r="H147" s="1763"/>
      <c r="I147" s="428">
        <v>25</v>
      </c>
      <c r="J147" s="1795"/>
    </row>
    <row r="148" spans="6:10" ht="17.25" thickBot="1">
      <c r="F148" s="1793"/>
      <c r="G148" s="421">
        <v>50</v>
      </c>
      <c r="H148" s="1764"/>
      <c r="I148" s="421">
        <v>50</v>
      </c>
      <c r="J148" s="1796"/>
    </row>
    <row r="149" spans="6:10" ht="17.25" thickBot="1">
      <c r="F149" s="458">
        <v>61</v>
      </c>
      <c r="G149" s="459" t="s">
        <v>1310</v>
      </c>
      <c r="H149" s="460" t="s">
        <v>1308</v>
      </c>
      <c r="I149" s="461" t="s">
        <v>1309</v>
      </c>
      <c r="J149" s="462"/>
    </row>
    <row r="150" spans="6:10" ht="17.25" thickBot="1">
      <c r="F150" s="912">
        <v>62</v>
      </c>
      <c r="G150" s="954"/>
      <c r="H150" s="914"/>
      <c r="I150" s="957" t="s">
        <v>1374</v>
      </c>
      <c r="J150" s="915"/>
    </row>
    <row r="151" spans="6:10">
      <c r="F151" s="1756">
        <v>63</v>
      </c>
      <c r="G151" s="1783"/>
      <c r="H151" s="917"/>
      <c r="I151" s="958" t="s">
        <v>1374</v>
      </c>
      <c r="J151" s="918"/>
    </row>
    <row r="152" spans="6:10" ht="17.25" thickBot="1">
      <c r="F152" s="1757"/>
      <c r="G152" s="1784"/>
      <c r="H152" s="920"/>
      <c r="I152" s="959" t="s">
        <v>1376</v>
      </c>
      <c r="J152" s="921"/>
    </row>
    <row r="153" spans="6:10" ht="17.25" thickBot="1">
      <c r="F153" s="923">
        <v>64</v>
      </c>
      <c r="G153" s="955">
        <v>0</v>
      </c>
      <c r="H153" s="924"/>
      <c r="I153" s="960" t="s">
        <v>1374</v>
      </c>
      <c r="J153" s="925"/>
    </row>
    <row r="154" spans="6:10">
      <c r="F154" s="1767">
        <v>67</v>
      </c>
      <c r="G154" s="1783"/>
      <c r="H154" s="246"/>
      <c r="I154" s="971" t="s">
        <v>2899</v>
      </c>
      <c r="J154" s="973" t="s">
        <v>2903</v>
      </c>
    </row>
    <row r="155" spans="6:10">
      <c r="F155" s="1768"/>
      <c r="G155" s="1785"/>
      <c r="H155" s="970"/>
      <c r="I155" s="972" t="s">
        <v>2900</v>
      </c>
      <c r="J155" s="973" t="s">
        <v>2907</v>
      </c>
    </row>
    <row r="156" spans="6:10">
      <c r="F156" s="1768"/>
      <c r="G156" s="1785"/>
      <c r="H156" s="970"/>
      <c r="I156" s="972" t="s">
        <v>2901</v>
      </c>
      <c r="J156" s="973" t="s">
        <v>2904</v>
      </c>
    </row>
    <row r="157" spans="6:10">
      <c r="F157" s="1768"/>
      <c r="G157" s="1785"/>
      <c r="H157" s="970"/>
      <c r="I157" s="972" t="s">
        <v>2902</v>
      </c>
      <c r="J157" s="974" t="s">
        <v>2908</v>
      </c>
    </row>
    <row r="158" spans="6:10">
      <c r="F158" s="1768"/>
      <c r="G158" s="1785"/>
      <c r="H158" s="970"/>
      <c r="I158" s="972" t="s">
        <v>2905</v>
      </c>
      <c r="J158" s="974" t="s">
        <v>2909</v>
      </c>
    </row>
    <row r="159" spans="6:10">
      <c r="F159" s="1768"/>
      <c r="G159" s="1785"/>
      <c r="H159" s="970"/>
      <c r="I159" s="972" t="s">
        <v>2906</v>
      </c>
      <c r="J159" s="974" t="s">
        <v>2910</v>
      </c>
    </row>
    <row r="160" spans="6:10">
      <c r="F160" s="1768"/>
      <c r="G160" s="1785"/>
      <c r="H160" s="186"/>
      <c r="I160" s="961" t="s">
        <v>1511</v>
      </c>
      <c r="J160" s="189"/>
    </row>
    <row r="161" spans="6:10">
      <c r="F161" s="1768"/>
      <c r="G161" s="1785"/>
      <c r="H161" s="186"/>
      <c r="I161" s="961" t="s">
        <v>1512</v>
      </c>
      <c r="J161" s="189"/>
    </row>
    <row r="162" spans="6:10" ht="17.25" thickBot="1">
      <c r="F162" s="1769"/>
      <c r="G162" s="1784"/>
      <c r="H162" s="247"/>
      <c r="I162" s="962" t="s">
        <v>1513</v>
      </c>
      <c r="J162" s="922"/>
    </row>
    <row r="163" spans="6:10" ht="17.25" thickBot="1">
      <c r="F163" s="912">
        <v>68</v>
      </c>
      <c r="G163" s="956" t="s">
        <v>2870</v>
      </c>
      <c r="H163" s="913"/>
      <c r="I163" s="956" t="s">
        <v>2869</v>
      </c>
      <c r="J163" s="935" t="s">
        <v>2871</v>
      </c>
    </row>
    <row r="164" spans="6:10" ht="17.25" thickBot="1">
      <c r="F164" s="912">
        <v>70</v>
      </c>
      <c r="G164" s="956" t="s">
        <v>1515</v>
      </c>
      <c r="H164" s="913"/>
      <c r="I164" s="956" t="s">
        <v>2869</v>
      </c>
      <c r="J164" s="935" t="s">
        <v>2888</v>
      </c>
    </row>
    <row r="165" spans="6:10">
      <c r="F165" s="1756">
        <v>71</v>
      </c>
      <c r="G165" s="1773" t="s">
        <v>2874</v>
      </c>
      <c r="H165" s="917"/>
      <c r="I165" s="963">
        <v>100</v>
      </c>
      <c r="J165" s="926" t="s">
        <v>2872</v>
      </c>
    </row>
    <row r="166" spans="6:10">
      <c r="F166" s="2048"/>
      <c r="G166" s="2049"/>
      <c r="H166" s="2050"/>
      <c r="I166" s="2051">
        <v>50</v>
      </c>
      <c r="J166" s="2052" t="s">
        <v>4217</v>
      </c>
    </row>
    <row r="167" spans="6:10" ht="17.25" thickBot="1">
      <c r="F167" s="1757"/>
      <c r="G167" s="1774"/>
      <c r="H167" s="927"/>
      <c r="I167" s="2054">
        <v>10</v>
      </c>
      <c r="J167" s="2053" t="s">
        <v>4218</v>
      </c>
    </row>
    <row r="168" spans="6:10">
      <c r="F168" s="1756">
        <v>72</v>
      </c>
      <c r="G168" s="1773" t="s">
        <v>2870</v>
      </c>
      <c r="H168" s="916"/>
      <c r="I168" s="963" t="s">
        <v>1374</v>
      </c>
      <c r="J168" s="928" t="s">
        <v>2867</v>
      </c>
    </row>
    <row r="169" spans="6:10" ht="17.25" thickBot="1">
      <c r="F169" s="1757"/>
      <c r="G169" s="1774"/>
      <c r="H169" s="919"/>
      <c r="I169" s="964" t="s">
        <v>2868</v>
      </c>
      <c r="J169" s="929" t="s">
        <v>2873</v>
      </c>
    </row>
    <row r="170" spans="6:10" ht="17.25" thickBot="1">
      <c r="F170" s="912">
        <v>74</v>
      </c>
      <c r="G170" s="1521" t="s">
        <v>2870</v>
      </c>
      <c r="H170" s="913"/>
      <c r="I170" s="956" t="s">
        <v>2869</v>
      </c>
      <c r="J170" s="935" t="s">
        <v>2866</v>
      </c>
    </row>
    <row r="171" spans="6:10" ht="17.25" thickBot="1">
      <c r="F171" s="912">
        <v>75</v>
      </c>
      <c r="G171" s="1233" t="s">
        <v>3621</v>
      </c>
      <c r="H171" s="1232" t="s">
        <v>3620</v>
      </c>
      <c r="I171" s="956" t="s">
        <v>2869</v>
      </c>
      <c r="J171" s="935" t="s">
        <v>3619</v>
      </c>
    </row>
    <row r="172" spans="6:10">
      <c r="F172" s="1756">
        <v>80</v>
      </c>
      <c r="G172" s="1525" t="s">
        <v>4189</v>
      </c>
      <c r="H172" s="1758" t="s">
        <v>4192</v>
      </c>
      <c r="I172" s="963">
        <v>10</v>
      </c>
      <c r="J172" s="1523" t="s">
        <v>4190</v>
      </c>
    </row>
    <row r="173" spans="6:10" ht="17.25" thickBot="1">
      <c r="F173" s="1757"/>
      <c r="G173" s="1524"/>
      <c r="H173" s="1759"/>
      <c r="I173" s="1516"/>
      <c r="J173" s="1522"/>
    </row>
    <row r="174" spans="6:10">
      <c r="F174" s="1756">
        <v>81</v>
      </c>
      <c r="G174" s="1525" t="s">
        <v>4189</v>
      </c>
      <c r="H174" s="1758" t="s">
        <v>4193</v>
      </c>
      <c r="I174" s="963">
        <v>10</v>
      </c>
      <c r="J174" s="1523" t="s">
        <v>4191</v>
      </c>
    </row>
    <row r="175" spans="6:10" ht="17.25" thickBot="1">
      <c r="F175" s="1757"/>
      <c r="G175" s="1524"/>
      <c r="H175" s="1759"/>
      <c r="I175" s="1516"/>
      <c r="J175" s="1522"/>
    </row>
  </sheetData>
  <mergeCells count="45">
    <mergeCell ref="C1:D1"/>
    <mergeCell ref="H113:H115"/>
    <mergeCell ref="F1:J1"/>
    <mergeCell ref="F69:F82"/>
    <mergeCell ref="F3:F4"/>
    <mergeCell ref="F83:F88"/>
    <mergeCell ref="F28:F50"/>
    <mergeCell ref="F54:F62"/>
    <mergeCell ref="E2:E74"/>
    <mergeCell ref="F51:F53"/>
    <mergeCell ref="G51:G53"/>
    <mergeCell ref="J143:J148"/>
    <mergeCell ref="F63:F68"/>
    <mergeCell ref="F97:F105"/>
    <mergeCell ref="F94:F95"/>
    <mergeCell ref="F110:F111"/>
    <mergeCell ref="F122:F134"/>
    <mergeCell ref="F118:F120"/>
    <mergeCell ref="F116:F117"/>
    <mergeCell ref="F141:F142"/>
    <mergeCell ref="H139:H140"/>
    <mergeCell ref="G139:G140"/>
    <mergeCell ref="F139:F140"/>
    <mergeCell ref="A2:A72"/>
    <mergeCell ref="F135:F137"/>
    <mergeCell ref="F89:F93"/>
    <mergeCell ref="G168:G169"/>
    <mergeCell ref="F168:F169"/>
    <mergeCell ref="G6:G24"/>
    <mergeCell ref="F6:F24"/>
    <mergeCell ref="F151:F152"/>
    <mergeCell ref="G151:G152"/>
    <mergeCell ref="G154:G162"/>
    <mergeCell ref="F154:F162"/>
    <mergeCell ref="G165:G167"/>
    <mergeCell ref="F165:F167"/>
    <mergeCell ref="F113:F115"/>
    <mergeCell ref="G113:G115"/>
    <mergeCell ref="F143:F148"/>
    <mergeCell ref="F172:F173"/>
    <mergeCell ref="F174:F175"/>
    <mergeCell ref="H172:H173"/>
    <mergeCell ref="H174:H175"/>
    <mergeCell ref="B2:B72"/>
    <mergeCell ref="H143:H148"/>
  </mergeCells>
  <phoneticPr fontId="127" type="noConversion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60"/>
  <sheetViews>
    <sheetView zoomScale="70" zoomScaleNormal="70" workbookViewId="0">
      <selection activeCell="J99" sqref="J99"/>
    </sheetView>
  </sheetViews>
  <sheetFormatPr defaultColWidth="9" defaultRowHeight="16.5"/>
  <cols>
    <col min="1" max="1" width="9" style="1291"/>
    <col min="2" max="2" width="13.875" style="1291" bestFit="1" customWidth="1"/>
    <col min="3" max="4" width="13.875" style="1291" customWidth="1"/>
    <col min="5" max="5" width="9" style="1291"/>
    <col min="6" max="6" width="76.375" style="1291" bestFit="1" customWidth="1"/>
    <col min="7" max="7" width="16.5" style="1291" customWidth="1"/>
    <col min="8" max="8" width="24" style="1312" bestFit="1" customWidth="1"/>
    <col min="9" max="9" width="6.875" style="1291" bestFit="1" customWidth="1"/>
    <col min="10" max="10" width="29.625" style="1291" bestFit="1" customWidth="1"/>
    <col min="11" max="11" width="16.25" style="1291" bestFit="1" customWidth="1"/>
    <col min="12" max="12" width="9" style="1291"/>
    <col min="13" max="13" width="17.125" style="1291" customWidth="1"/>
    <col min="14" max="14" width="29.625" style="1291" bestFit="1" customWidth="1"/>
    <col min="15" max="15" width="9" style="1291"/>
    <col min="16" max="16" width="14.25" style="1291" customWidth="1"/>
    <col min="17" max="17" width="12.125" style="1291" customWidth="1"/>
    <col min="18" max="18" width="11.5" style="1291" bestFit="1" customWidth="1"/>
    <col min="19" max="16384" width="9" style="1291"/>
  </cols>
  <sheetData>
    <row r="1" spans="1:16" ht="90" customHeight="1" thickBot="1">
      <c r="A1" s="1950" t="s">
        <v>3700</v>
      </c>
      <c r="B1" s="1951"/>
      <c r="C1" s="1951"/>
      <c r="D1" s="1951"/>
      <c r="E1" s="1951"/>
      <c r="F1" s="1951"/>
      <c r="G1" s="1951"/>
      <c r="H1" s="1951"/>
      <c r="I1" s="1951"/>
      <c r="J1" s="1951"/>
      <c r="K1" s="1951"/>
      <c r="L1" s="1951"/>
      <c r="M1" s="1951"/>
      <c r="N1" s="1951"/>
      <c r="O1" s="1951"/>
      <c r="P1" s="1951"/>
    </row>
    <row r="2" spans="1:16" ht="17.25" thickBot="1">
      <c r="A2" s="1292" t="s">
        <v>3701</v>
      </c>
      <c r="B2" s="1905" t="s">
        <v>3702</v>
      </c>
      <c r="C2" s="1952"/>
      <c r="D2" s="1293" t="s">
        <v>3703</v>
      </c>
      <c r="E2" s="1905" t="s">
        <v>3704</v>
      </c>
      <c r="F2" s="1952"/>
      <c r="G2" s="1294" t="s">
        <v>3703</v>
      </c>
      <c r="H2" s="1905" t="s">
        <v>3705</v>
      </c>
      <c r="I2" s="1953"/>
      <c r="J2" s="1953"/>
      <c r="K2" s="1953"/>
      <c r="L2" s="1953"/>
      <c r="M2" s="1953"/>
      <c r="N2" s="1953"/>
      <c r="O2" s="1953"/>
      <c r="P2" s="1954"/>
    </row>
    <row r="3" spans="1:16" ht="50.25" customHeight="1">
      <c r="A3" s="1955" t="s">
        <v>3706</v>
      </c>
      <c r="B3" s="1958">
        <v>91</v>
      </c>
      <c r="C3" s="1961" t="s">
        <v>3707</v>
      </c>
      <c r="D3" s="1964" t="s">
        <v>3708</v>
      </c>
      <c r="E3" s="1295">
        <v>1</v>
      </c>
      <c r="F3" s="1296" t="s">
        <v>3709</v>
      </c>
      <c r="G3" s="1967" t="s">
        <v>3708</v>
      </c>
      <c r="H3" s="1843" t="s">
        <v>3710</v>
      </c>
      <c r="I3" s="1897" t="s">
        <v>3711</v>
      </c>
      <c r="J3" s="1878"/>
      <c r="K3" s="1879" t="s">
        <v>3712</v>
      </c>
      <c r="L3" s="1879"/>
      <c r="M3" s="1879" t="s">
        <v>3713</v>
      </c>
      <c r="N3" s="1879"/>
      <c r="O3" s="1849" t="s">
        <v>3714</v>
      </c>
      <c r="P3" s="1850"/>
    </row>
    <row r="4" spans="1:16">
      <c r="A4" s="1956"/>
      <c r="B4" s="1959"/>
      <c r="C4" s="1962"/>
      <c r="D4" s="1965"/>
      <c r="E4" s="1297"/>
      <c r="F4" s="1298"/>
      <c r="G4" s="1968"/>
      <c r="H4" s="1627"/>
      <c r="I4" s="1299" t="s">
        <v>3715</v>
      </c>
      <c r="J4" s="1061" t="s">
        <v>3716</v>
      </c>
      <c r="K4" s="1300">
        <v>10</v>
      </c>
      <c r="L4" s="1061" t="s">
        <v>3717</v>
      </c>
      <c r="M4" s="1286">
        <v>0</v>
      </c>
      <c r="N4" s="1273" t="s">
        <v>3718</v>
      </c>
      <c r="O4" s="1286" t="s">
        <v>3719</v>
      </c>
      <c r="P4" s="1301" t="s">
        <v>3720</v>
      </c>
    </row>
    <row r="5" spans="1:16">
      <c r="A5" s="1956"/>
      <c r="B5" s="1959"/>
      <c r="C5" s="1962"/>
      <c r="D5" s="1965"/>
      <c r="E5" s="1297"/>
      <c r="F5" s="1298"/>
      <c r="G5" s="1968"/>
      <c r="H5" s="1627"/>
      <c r="I5" s="1299" t="s">
        <v>3721</v>
      </c>
      <c r="J5" s="1061" t="s">
        <v>460</v>
      </c>
      <c r="K5" s="1300" t="s">
        <v>3722</v>
      </c>
      <c r="L5" s="1180"/>
      <c r="M5" s="1300">
        <v>5</v>
      </c>
      <c r="N5" s="1273" t="s">
        <v>3723</v>
      </c>
      <c r="O5" s="1286" t="s">
        <v>3724</v>
      </c>
      <c r="P5" s="1301" t="s">
        <v>3725</v>
      </c>
    </row>
    <row r="6" spans="1:16">
      <c r="A6" s="1956"/>
      <c r="B6" s="1959"/>
      <c r="C6" s="1962"/>
      <c r="D6" s="1965"/>
      <c r="E6" s="1297"/>
      <c r="F6" s="1298"/>
      <c r="G6" s="1968"/>
      <c r="H6" s="1627"/>
      <c r="I6" s="1299">
        <v>35</v>
      </c>
      <c r="J6" s="1061" t="s">
        <v>3726</v>
      </c>
      <c r="K6" s="1300" t="s">
        <v>3722</v>
      </c>
      <c r="L6" s="1180"/>
      <c r="M6" s="1300" t="s">
        <v>53</v>
      </c>
      <c r="N6" s="1273" t="s">
        <v>3727</v>
      </c>
      <c r="O6" s="1286" t="s">
        <v>3728</v>
      </c>
      <c r="P6" s="1301" t="s">
        <v>3729</v>
      </c>
    </row>
    <row r="7" spans="1:16">
      <c r="A7" s="1956"/>
      <c r="B7" s="1959"/>
      <c r="C7" s="1962"/>
      <c r="D7" s="1965"/>
      <c r="E7" s="1297"/>
      <c r="F7" s="1298"/>
      <c r="G7" s="1968"/>
      <c r="H7" s="1627"/>
      <c r="I7" s="1299" t="s">
        <v>3722</v>
      </c>
      <c r="J7" s="1061"/>
      <c r="K7" s="1300" t="s">
        <v>3722</v>
      </c>
      <c r="L7" s="1180"/>
      <c r="M7" s="1300" t="s">
        <v>59</v>
      </c>
      <c r="N7" s="1273" t="s">
        <v>3730</v>
      </c>
      <c r="O7" s="1286" t="s">
        <v>1557</v>
      </c>
      <c r="P7" s="1301" t="s">
        <v>3731</v>
      </c>
    </row>
    <row r="8" spans="1:16" ht="17.25" thickBot="1">
      <c r="A8" s="1957"/>
      <c r="B8" s="1960"/>
      <c r="C8" s="1963"/>
      <c r="D8" s="1966"/>
      <c r="E8" s="1302"/>
      <c r="F8" s="1303"/>
      <c r="G8" s="1969"/>
      <c r="H8" s="1628"/>
      <c r="I8" s="1304" t="s">
        <v>3722</v>
      </c>
      <c r="J8" s="1265"/>
      <c r="K8" s="1305"/>
      <c r="L8" s="1222"/>
      <c r="M8" s="1305" t="s">
        <v>196</v>
      </c>
      <c r="N8" s="1306" t="s">
        <v>3732</v>
      </c>
      <c r="O8" s="1307" t="s">
        <v>3733</v>
      </c>
      <c r="P8" s="1308" t="s">
        <v>3734</v>
      </c>
    </row>
    <row r="9" spans="1:16">
      <c r="A9" s="1939" t="s">
        <v>3706</v>
      </c>
      <c r="B9" s="1940">
        <v>92</v>
      </c>
      <c r="C9" s="1941" t="s">
        <v>3735</v>
      </c>
      <c r="D9" s="1942" t="s">
        <v>3703</v>
      </c>
      <c r="E9" s="1309">
        <v>1</v>
      </c>
      <c r="F9" s="1310" t="s">
        <v>3736</v>
      </c>
      <c r="G9" s="1943" t="s">
        <v>3703</v>
      </c>
      <c r="H9" s="1918" t="s">
        <v>3737</v>
      </c>
      <c r="I9" s="1920" t="s">
        <v>3738</v>
      </c>
      <c r="J9" s="1921"/>
      <c r="K9" s="1311"/>
      <c r="L9" s="1311"/>
      <c r="M9" s="1311"/>
      <c r="N9" s="1311"/>
      <c r="O9" s="1312"/>
      <c r="P9" s="1312"/>
    </row>
    <row r="10" spans="1:16">
      <c r="A10" s="1939"/>
      <c r="B10" s="1940"/>
      <c r="C10" s="1941"/>
      <c r="D10" s="1942"/>
      <c r="E10" s="1313">
        <v>2</v>
      </c>
      <c r="F10" s="1314" t="s">
        <v>3739</v>
      </c>
      <c r="G10" s="1943"/>
      <c r="H10" s="1945"/>
      <c r="I10" s="1315" t="s">
        <v>3740</v>
      </c>
      <c r="J10" s="1310" t="s">
        <v>3741</v>
      </c>
      <c r="K10" s="1311"/>
      <c r="L10" s="1311"/>
      <c r="M10" s="1311"/>
      <c r="N10" s="1311"/>
      <c r="O10" s="1312"/>
      <c r="P10" s="1312"/>
    </row>
    <row r="11" spans="1:16">
      <c r="A11" s="1939"/>
      <c r="B11" s="1940"/>
      <c r="C11" s="1941"/>
      <c r="D11" s="1942"/>
      <c r="E11" s="1313"/>
      <c r="F11" s="1314"/>
      <c r="G11" s="1935"/>
      <c r="H11" s="1945"/>
      <c r="I11" s="1316" t="s">
        <v>3742</v>
      </c>
      <c r="J11" s="1314" t="s">
        <v>3743</v>
      </c>
      <c r="K11" s="1311"/>
      <c r="L11" s="1311"/>
      <c r="M11" s="1311"/>
      <c r="N11" s="1311"/>
      <c r="O11" s="1312"/>
      <c r="P11" s="1312"/>
    </row>
    <row r="12" spans="1:16">
      <c r="A12" s="1939"/>
      <c r="B12" s="1940"/>
      <c r="C12" s="1941"/>
      <c r="D12" s="1942"/>
      <c r="E12" s="1313"/>
      <c r="F12" s="1317"/>
      <c r="G12" s="1935"/>
      <c r="H12" s="1945"/>
      <c r="I12" s="1316" t="s">
        <v>3744</v>
      </c>
      <c r="J12" s="1314" t="s">
        <v>3745</v>
      </c>
      <c r="K12" s="1311"/>
      <c r="L12" s="1311"/>
      <c r="M12" s="1311"/>
      <c r="N12" s="1311"/>
      <c r="O12" s="1312"/>
      <c r="P12" s="1312"/>
    </row>
    <row r="13" spans="1:16">
      <c r="A13" s="1939"/>
      <c r="B13" s="1940"/>
      <c r="C13" s="1941"/>
      <c r="D13" s="1942"/>
      <c r="E13" s="1318"/>
      <c r="F13" s="1319"/>
      <c r="G13" s="1935"/>
      <c r="H13" s="1945"/>
      <c r="I13" s="1316" t="s">
        <v>3746</v>
      </c>
      <c r="J13" s="1314" t="s">
        <v>3747</v>
      </c>
      <c r="K13" s="1311"/>
      <c r="L13" s="1311"/>
      <c r="M13" s="1311"/>
      <c r="N13" s="1311"/>
      <c r="O13" s="1312"/>
      <c r="P13" s="1312"/>
    </row>
    <row r="14" spans="1:16">
      <c r="A14" s="1939"/>
      <c r="B14" s="1940"/>
      <c r="C14" s="1941"/>
      <c r="D14" s="1942"/>
      <c r="E14" s="1318"/>
      <c r="F14" s="1319"/>
      <c r="G14" s="1935"/>
      <c r="H14" s="1945"/>
      <c r="I14" s="1316" t="s">
        <v>3748</v>
      </c>
      <c r="J14" s="1314" t="s">
        <v>3749</v>
      </c>
      <c r="K14" s="1311"/>
      <c r="L14" s="1311"/>
      <c r="M14" s="1311"/>
      <c r="N14" s="1311"/>
      <c r="O14" s="1312"/>
      <c r="P14" s="1312"/>
    </row>
    <row r="15" spans="1:16">
      <c r="A15" s="1939"/>
      <c r="B15" s="1940"/>
      <c r="C15" s="1941"/>
      <c r="D15" s="1942"/>
      <c r="E15" s="1318"/>
      <c r="F15" s="1319"/>
      <c r="G15" s="1935"/>
      <c r="H15" s="1945"/>
      <c r="I15" s="1316" t="s">
        <v>3750</v>
      </c>
      <c r="J15" s="1314" t="s">
        <v>3751</v>
      </c>
      <c r="K15" s="1311"/>
      <c r="L15" s="1311"/>
      <c r="M15" s="1311"/>
      <c r="N15" s="1311"/>
      <c r="O15" s="1312"/>
      <c r="P15" s="1312"/>
    </row>
    <row r="16" spans="1:16">
      <c r="A16" s="1939"/>
      <c r="B16" s="1940"/>
      <c r="C16" s="1941"/>
      <c r="D16" s="1942"/>
      <c r="E16" s="1318"/>
      <c r="F16" s="1319"/>
      <c r="G16" s="1935"/>
      <c r="H16" s="1945"/>
      <c r="I16" s="1316" t="s">
        <v>3752</v>
      </c>
      <c r="J16" s="1314" t="s">
        <v>389</v>
      </c>
      <c r="K16" s="1311"/>
      <c r="L16" s="1311"/>
      <c r="M16" s="1311"/>
      <c r="N16" s="1311"/>
      <c r="O16" s="1312"/>
      <c r="P16" s="1312"/>
    </row>
    <row r="17" spans="1:16" ht="17.25" thickBot="1">
      <c r="A17" s="1939"/>
      <c r="B17" s="1940"/>
      <c r="C17" s="1941"/>
      <c r="D17" s="1942"/>
      <c r="E17" s="1320"/>
      <c r="F17" s="1321"/>
      <c r="G17" s="1944"/>
      <c r="H17" s="1946"/>
      <c r="I17" s="1322" t="s">
        <v>3753</v>
      </c>
      <c r="J17" s="1323" t="s">
        <v>3754</v>
      </c>
      <c r="K17" s="1311"/>
      <c r="L17" s="1311"/>
      <c r="M17" s="1311"/>
      <c r="N17" s="1311"/>
      <c r="O17" s="1312"/>
      <c r="P17" s="1312"/>
    </row>
    <row r="18" spans="1:16" ht="16.5" customHeight="1">
      <c r="A18" s="1922" t="s">
        <v>3706</v>
      </c>
      <c r="B18" s="1925">
        <v>93</v>
      </c>
      <c r="C18" s="1928" t="s">
        <v>3755</v>
      </c>
      <c r="D18" s="1931" t="s">
        <v>1418</v>
      </c>
      <c r="E18" s="1324">
        <v>1</v>
      </c>
      <c r="F18" s="260" t="s">
        <v>392</v>
      </c>
      <c r="G18" s="1934" t="s">
        <v>3756</v>
      </c>
      <c r="H18" s="1843" t="s">
        <v>3757</v>
      </c>
      <c r="I18" s="1937" t="s">
        <v>3758</v>
      </c>
      <c r="J18" s="1938"/>
      <c r="K18" s="1325" t="s">
        <v>3759</v>
      </c>
      <c r="L18" s="1326" t="s">
        <v>3760</v>
      </c>
      <c r="M18" s="371"/>
      <c r="N18" s="371"/>
      <c r="O18" s="1327"/>
      <c r="P18" s="1327"/>
    </row>
    <row r="19" spans="1:16">
      <c r="A19" s="1923"/>
      <c r="B19" s="1926"/>
      <c r="C19" s="1929"/>
      <c r="D19" s="1932"/>
      <c r="E19" s="1328">
        <v>2</v>
      </c>
      <c r="F19" s="1037" t="s">
        <v>395</v>
      </c>
      <c r="G19" s="1935"/>
      <c r="H19" s="1844"/>
      <c r="I19" s="1329" t="s">
        <v>3761</v>
      </c>
      <c r="J19" s="1330" t="s">
        <v>401</v>
      </c>
      <c r="K19" s="1274">
        <v>2.8</v>
      </c>
      <c r="L19" s="1331">
        <v>1.9</v>
      </c>
      <c r="M19" s="53"/>
      <c r="N19" s="371"/>
      <c r="O19" s="1327"/>
      <c r="P19" s="1327"/>
    </row>
    <row r="20" spans="1:16">
      <c r="A20" s="1923"/>
      <c r="B20" s="1926"/>
      <c r="C20" s="1929"/>
      <c r="D20" s="1932"/>
      <c r="E20" s="1328">
        <v>3</v>
      </c>
      <c r="F20" s="1037" t="s">
        <v>399</v>
      </c>
      <c r="G20" s="1935"/>
      <c r="H20" s="1844"/>
      <c r="I20" s="1329" t="s">
        <v>3762</v>
      </c>
      <c r="J20" s="1330" t="s">
        <v>403</v>
      </c>
      <c r="K20" s="1274">
        <v>3.8</v>
      </c>
      <c r="L20" s="1331">
        <v>1.9</v>
      </c>
      <c r="M20" s="53"/>
      <c r="N20" s="371"/>
      <c r="O20" s="1327"/>
      <c r="P20" s="1327"/>
    </row>
    <row r="21" spans="1:16">
      <c r="A21" s="1923"/>
      <c r="B21" s="1926"/>
      <c r="C21" s="1929"/>
      <c r="D21" s="1932"/>
      <c r="E21" s="1332"/>
      <c r="F21" s="1298"/>
      <c r="G21" s="1935"/>
      <c r="H21" s="1844"/>
      <c r="I21" s="1329" t="s">
        <v>3763</v>
      </c>
      <c r="J21" s="1330" t="s">
        <v>405</v>
      </c>
      <c r="K21" s="1274" t="s">
        <v>729</v>
      </c>
      <c r="L21" s="1331">
        <v>1.9</v>
      </c>
      <c r="M21" s="53"/>
      <c r="N21" s="371"/>
      <c r="O21" s="1327"/>
      <c r="P21" s="1327"/>
    </row>
    <row r="22" spans="1:16">
      <c r="A22" s="1923"/>
      <c r="B22" s="1926"/>
      <c r="C22" s="1929"/>
      <c r="D22" s="1932"/>
      <c r="E22" s="1332"/>
      <c r="F22" s="1298"/>
      <c r="G22" s="1935"/>
      <c r="H22" s="1844"/>
      <c r="I22" s="1329" t="s">
        <v>3764</v>
      </c>
      <c r="J22" s="1330" t="s">
        <v>408</v>
      </c>
      <c r="K22" s="1274">
        <v>5.8</v>
      </c>
      <c r="L22" s="1331">
        <v>1.9</v>
      </c>
      <c r="M22" s="53"/>
      <c r="N22" s="371"/>
      <c r="O22" s="1327"/>
      <c r="P22" s="1327"/>
    </row>
    <row r="23" spans="1:16">
      <c r="A23" s="1923"/>
      <c r="B23" s="1926"/>
      <c r="C23" s="1929"/>
      <c r="D23" s="1932"/>
      <c r="E23" s="1332"/>
      <c r="F23" s="1298"/>
      <c r="G23" s="1935"/>
      <c r="H23" s="1844"/>
      <c r="I23" s="1329" t="s">
        <v>3765</v>
      </c>
      <c r="J23" s="1330" t="s">
        <v>411</v>
      </c>
      <c r="K23" s="1274">
        <v>6.8</v>
      </c>
      <c r="L23" s="1331">
        <v>1.9</v>
      </c>
      <c r="M23" s="53"/>
      <c r="N23" s="371"/>
      <c r="O23" s="1327"/>
      <c r="P23" s="1327"/>
    </row>
    <row r="24" spans="1:16">
      <c r="A24" s="1923"/>
      <c r="B24" s="1926"/>
      <c r="C24" s="1929"/>
      <c r="D24" s="1932"/>
      <c r="E24" s="1332"/>
      <c r="F24" s="1298"/>
      <c r="G24" s="1935"/>
      <c r="H24" s="1844"/>
      <c r="I24" s="1329" t="s">
        <v>3766</v>
      </c>
      <c r="J24" s="1330" t="s">
        <v>414</v>
      </c>
      <c r="K24" s="1274">
        <v>7.8</v>
      </c>
      <c r="L24" s="1331">
        <v>1.9</v>
      </c>
      <c r="M24" s="53"/>
      <c r="N24" s="371"/>
      <c r="O24" s="1327"/>
      <c r="P24" s="1327"/>
    </row>
    <row r="25" spans="1:16">
      <c r="A25" s="1923"/>
      <c r="B25" s="1926"/>
      <c r="C25" s="1929"/>
      <c r="D25" s="1932"/>
      <c r="E25" s="1332"/>
      <c r="F25" s="1298"/>
      <c r="G25" s="1935"/>
      <c r="H25" s="1844"/>
      <c r="I25" s="1329" t="s">
        <v>3767</v>
      </c>
      <c r="J25" s="1330" t="s">
        <v>417</v>
      </c>
      <c r="K25" s="1274">
        <v>8.8000000000000007</v>
      </c>
      <c r="L25" s="1331">
        <v>1.9</v>
      </c>
      <c r="M25" s="53"/>
      <c r="N25" s="371"/>
      <c r="O25" s="1327"/>
      <c r="P25" s="1327"/>
    </row>
    <row r="26" spans="1:16">
      <c r="A26" s="1923"/>
      <c r="B26" s="1926"/>
      <c r="C26" s="1929"/>
      <c r="D26" s="1932"/>
      <c r="E26" s="1332"/>
      <c r="F26" s="1298"/>
      <c r="G26" s="1935"/>
      <c r="H26" s="1844"/>
      <c r="I26" s="1329" t="s">
        <v>3768</v>
      </c>
      <c r="J26" s="1330" t="s">
        <v>420</v>
      </c>
      <c r="K26" s="1274">
        <v>9.8000000000000007</v>
      </c>
      <c r="L26" s="1331">
        <v>1.9</v>
      </c>
      <c r="M26" s="53"/>
      <c r="N26" s="371"/>
      <c r="O26" s="1327"/>
      <c r="P26" s="1327"/>
    </row>
    <row r="27" spans="1:16">
      <c r="A27" s="1923"/>
      <c r="B27" s="1926"/>
      <c r="C27" s="1929"/>
      <c r="D27" s="1932"/>
      <c r="E27" s="1332"/>
      <c r="F27" s="1298"/>
      <c r="G27" s="1935"/>
      <c r="H27" s="1844"/>
      <c r="I27" s="1329" t="s">
        <v>3769</v>
      </c>
      <c r="J27" s="1330" t="s">
        <v>423</v>
      </c>
      <c r="K27" s="1274">
        <v>9.8000000000000007</v>
      </c>
      <c r="L27" s="1331">
        <v>2.4</v>
      </c>
      <c r="M27" s="53"/>
      <c r="N27" s="371"/>
      <c r="O27" s="1327"/>
      <c r="P27" s="1327"/>
    </row>
    <row r="28" spans="1:16" ht="17.25" thickBot="1">
      <c r="A28" s="1923"/>
      <c r="B28" s="1926"/>
      <c r="C28" s="1929"/>
      <c r="D28" s="1932"/>
      <c r="E28" s="1333"/>
      <c r="F28" s="1303"/>
      <c r="G28" s="1936"/>
      <c r="H28" s="1845"/>
      <c r="I28" s="1334" t="s">
        <v>3770</v>
      </c>
      <c r="J28" s="1335" t="s">
        <v>426</v>
      </c>
      <c r="K28" s="1278">
        <v>10.8</v>
      </c>
      <c r="L28" s="1336">
        <v>2.4</v>
      </c>
      <c r="M28" s="53"/>
      <c r="N28" s="371"/>
      <c r="O28" s="1327"/>
      <c r="P28" s="1327"/>
    </row>
    <row r="29" spans="1:16">
      <c r="A29" s="1923"/>
      <c r="B29" s="1926"/>
      <c r="C29" s="1929"/>
      <c r="D29" s="1932"/>
      <c r="E29" s="1324">
        <v>4</v>
      </c>
      <c r="F29" s="260" t="s">
        <v>3553</v>
      </c>
      <c r="G29" s="1905" t="s">
        <v>3703</v>
      </c>
      <c r="H29" s="1626" t="s">
        <v>3771</v>
      </c>
      <c r="I29" s="1937" t="s">
        <v>3772</v>
      </c>
      <c r="J29" s="1938"/>
      <c r="K29" s="1947" t="s">
        <v>3773</v>
      </c>
      <c r="L29" s="1938"/>
      <c r="M29" s="1948" t="s">
        <v>3774</v>
      </c>
      <c r="N29" s="1949"/>
    </row>
    <row r="30" spans="1:16">
      <c r="A30" s="1923"/>
      <c r="B30" s="1926"/>
      <c r="C30" s="1929"/>
      <c r="D30" s="1932"/>
      <c r="E30" s="1332"/>
      <c r="F30" s="1298"/>
      <c r="G30" s="1916"/>
      <c r="H30" s="1627"/>
      <c r="I30" s="1337" t="s">
        <v>3775</v>
      </c>
      <c r="J30" s="1338" t="s">
        <v>3776</v>
      </c>
      <c r="K30" s="1339">
        <v>10</v>
      </c>
      <c r="L30" s="1338" t="s">
        <v>3777</v>
      </c>
      <c r="M30" s="1339" t="s">
        <v>3778</v>
      </c>
      <c r="N30" s="1204" t="s">
        <v>3779</v>
      </c>
    </row>
    <row r="31" spans="1:16" ht="17.25" thickBot="1">
      <c r="A31" s="1923"/>
      <c r="B31" s="1926"/>
      <c r="C31" s="1929"/>
      <c r="D31" s="1932"/>
      <c r="E31" s="1333"/>
      <c r="F31" s="1303"/>
      <c r="G31" s="1917"/>
      <c r="H31" s="1628"/>
      <c r="I31" s="1340" t="s">
        <v>3780</v>
      </c>
      <c r="J31" s="1341" t="s">
        <v>3781</v>
      </c>
      <c r="K31" s="1342">
        <v>20</v>
      </c>
      <c r="L31" s="1343" t="s">
        <v>3782</v>
      </c>
      <c r="M31" s="1342" t="s">
        <v>3783</v>
      </c>
      <c r="N31" s="1344" t="s">
        <v>3784</v>
      </c>
    </row>
    <row r="32" spans="1:16">
      <c r="A32" s="1923"/>
      <c r="B32" s="1926"/>
      <c r="C32" s="1929"/>
      <c r="D32" s="1932"/>
      <c r="E32" s="1345">
        <v>5</v>
      </c>
      <c r="F32" s="260" t="s">
        <v>3785</v>
      </c>
      <c r="G32" s="1905" t="s">
        <v>3708</v>
      </c>
      <c r="H32" s="1626" t="s">
        <v>3786</v>
      </c>
      <c r="I32" s="1920" t="s">
        <v>3787</v>
      </c>
      <c r="J32" s="1921"/>
      <c r="K32" s="371"/>
      <c r="L32" s="53"/>
      <c r="M32" s="371"/>
      <c r="N32" s="371"/>
      <c r="O32" s="1327"/>
    </row>
    <row r="33" spans="1:17">
      <c r="A33" s="1923"/>
      <c r="B33" s="1926"/>
      <c r="C33" s="1929"/>
      <c r="D33" s="1932"/>
      <c r="E33" s="1332"/>
      <c r="F33" s="1298"/>
      <c r="G33" s="1916"/>
      <c r="H33" s="1627"/>
      <c r="I33" s="1329" t="s">
        <v>3788</v>
      </c>
      <c r="J33" s="1204" t="s">
        <v>3789</v>
      </c>
      <c r="K33" s="371"/>
      <c r="L33" s="53"/>
      <c r="M33" s="371"/>
      <c r="N33" s="371"/>
      <c r="O33" s="1327"/>
    </row>
    <row r="34" spans="1:17" ht="17.25" thickBot="1">
      <c r="A34" s="1924"/>
      <c r="B34" s="1927"/>
      <c r="C34" s="1930"/>
      <c r="D34" s="1933"/>
      <c r="E34" s="1346"/>
      <c r="F34" s="1321"/>
      <c r="G34" s="1916"/>
      <c r="H34" s="1628"/>
      <c r="I34" s="1347"/>
      <c r="J34" s="1348"/>
      <c r="K34" s="371"/>
      <c r="L34" s="53"/>
      <c r="M34" s="48"/>
      <c r="N34" s="48"/>
      <c r="O34" s="1327"/>
    </row>
    <row r="35" spans="1:17">
      <c r="A35" s="1908" t="s">
        <v>847</v>
      </c>
      <c r="B35" s="1910">
        <v>94</v>
      </c>
      <c r="C35" s="1912" t="s">
        <v>3790</v>
      </c>
      <c r="D35" s="1914" t="s">
        <v>3756</v>
      </c>
      <c r="E35" s="434">
        <v>1</v>
      </c>
      <c r="F35" s="260" t="s">
        <v>3791</v>
      </c>
      <c r="G35" s="1905" t="s">
        <v>3703</v>
      </c>
      <c r="H35" s="1918" t="s">
        <v>3792</v>
      </c>
      <c r="I35" s="1902" t="s">
        <v>3793</v>
      </c>
      <c r="J35" s="1903"/>
      <c r="K35" s="1903" t="s">
        <v>3794</v>
      </c>
      <c r="L35" s="1903"/>
      <c r="M35" s="1903" t="s">
        <v>3795</v>
      </c>
      <c r="N35" s="1903"/>
      <c r="O35" s="1849" t="s">
        <v>3796</v>
      </c>
      <c r="P35" s="1850"/>
    </row>
    <row r="36" spans="1:17">
      <c r="A36" s="1909"/>
      <c r="B36" s="1911"/>
      <c r="C36" s="1913"/>
      <c r="D36" s="1915"/>
      <c r="E36" s="1040">
        <v>2</v>
      </c>
      <c r="F36" s="1037" t="s">
        <v>406</v>
      </c>
      <c r="G36" s="1916"/>
      <c r="H36" s="1919"/>
      <c r="I36" s="1091">
        <v>25</v>
      </c>
      <c r="J36" s="1061" t="s">
        <v>3797</v>
      </c>
      <c r="K36" s="1349">
        <v>25</v>
      </c>
      <c r="L36" s="1350" t="s">
        <v>3798</v>
      </c>
      <c r="M36" s="1349">
        <v>5</v>
      </c>
      <c r="N36" s="1350" t="s">
        <v>3799</v>
      </c>
      <c r="O36" s="1073" t="s">
        <v>3719</v>
      </c>
      <c r="P36" s="1301" t="s">
        <v>3800</v>
      </c>
    </row>
    <row r="37" spans="1:17">
      <c r="A37" s="1909"/>
      <c r="B37" s="1911"/>
      <c r="C37" s="1913"/>
      <c r="D37" s="1915"/>
      <c r="E37" s="1040">
        <v>3</v>
      </c>
      <c r="F37" s="1037" t="s">
        <v>409</v>
      </c>
      <c r="G37" s="1916"/>
      <c r="H37" s="1919"/>
      <c r="I37" s="1091">
        <v>35</v>
      </c>
      <c r="J37" s="1061" t="s">
        <v>3801</v>
      </c>
      <c r="K37" s="1349">
        <v>56</v>
      </c>
      <c r="L37" s="1351" t="s">
        <v>3802</v>
      </c>
      <c r="M37" s="1349" t="s">
        <v>3803</v>
      </c>
      <c r="N37" s="1350" t="s">
        <v>3804</v>
      </c>
      <c r="O37" s="1073" t="s">
        <v>3805</v>
      </c>
      <c r="P37" s="1301" t="s">
        <v>3725</v>
      </c>
    </row>
    <row r="38" spans="1:17">
      <c r="A38" s="1909"/>
      <c r="B38" s="1911"/>
      <c r="C38" s="1913"/>
      <c r="D38" s="1915"/>
      <c r="E38" s="1040">
        <v>4</v>
      </c>
      <c r="F38" s="1037" t="s">
        <v>412</v>
      </c>
      <c r="G38" s="1916"/>
      <c r="H38" s="1919"/>
      <c r="I38" s="1352">
        <v>37</v>
      </c>
      <c r="J38" s="1351" t="s">
        <v>3806</v>
      </c>
      <c r="K38" s="1349">
        <v>59</v>
      </c>
      <c r="L38" s="1351" t="s">
        <v>3807</v>
      </c>
      <c r="M38" s="1349"/>
      <c r="N38" s="1350"/>
      <c r="O38" s="1073" t="s">
        <v>240</v>
      </c>
      <c r="P38" s="1301" t="s">
        <v>4167</v>
      </c>
    </row>
    <row r="39" spans="1:17">
      <c r="A39" s="1909"/>
      <c r="B39" s="1911"/>
      <c r="C39" s="1913"/>
      <c r="D39" s="1915"/>
      <c r="E39" s="1318"/>
      <c r="F39" s="1298"/>
      <c r="G39" s="1916"/>
      <c r="H39" s="1919"/>
      <c r="I39" s="1091">
        <v>45</v>
      </c>
      <c r="J39" s="1061" t="s">
        <v>3809</v>
      </c>
      <c r="K39" s="1349">
        <v>61</v>
      </c>
      <c r="L39" s="1351" t="s">
        <v>760</v>
      </c>
      <c r="M39" s="1349"/>
      <c r="N39" s="1350"/>
      <c r="O39" s="1073" t="s">
        <v>55</v>
      </c>
      <c r="P39" s="1301" t="s">
        <v>4168</v>
      </c>
    </row>
    <row r="40" spans="1:17">
      <c r="A40" s="1909"/>
      <c r="B40" s="1911"/>
      <c r="C40" s="1913"/>
      <c r="D40" s="1915"/>
      <c r="E40" s="1318"/>
      <c r="F40" s="1298"/>
      <c r="G40" s="1916"/>
      <c r="H40" s="1919"/>
      <c r="I40" s="1091">
        <v>55</v>
      </c>
      <c r="J40" s="1061" t="s">
        <v>3811</v>
      </c>
      <c r="K40" s="1349">
        <v>65</v>
      </c>
      <c r="L40" s="1351" t="s">
        <v>3812</v>
      </c>
      <c r="M40" s="1349"/>
      <c r="N40" s="1350"/>
      <c r="O40" s="1073" t="s">
        <v>59</v>
      </c>
      <c r="P40" s="1301" t="s">
        <v>4169</v>
      </c>
    </row>
    <row r="41" spans="1:17">
      <c r="A41" s="1909"/>
      <c r="B41" s="1911"/>
      <c r="C41" s="1913"/>
      <c r="D41" s="1915"/>
      <c r="E41" s="1318"/>
      <c r="F41" s="1298"/>
      <c r="G41" s="1916"/>
      <c r="H41" s="1919"/>
      <c r="I41" s="1091">
        <v>65</v>
      </c>
      <c r="J41" s="1061" t="s">
        <v>3813</v>
      </c>
      <c r="K41" s="1349">
        <v>68</v>
      </c>
      <c r="L41" s="1351" t="s">
        <v>3814</v>
      </c>
      <c r="M41" s="1349"/>
      <c r="N41" s="1350"/>
      <c r="O41" s="1349" t="s">
        <v>852</v>
      </c>
      <c r="P41" s="1298" t="s">
        <v>4170</v>
      </c>
    </row>
    <row r="42" spans="1:17" ht="17.25" thickBot="1">
      <c r="A42" s="1909"/>
      <c r="B42" s="1911"/>
      <c r="C42" s="1913"/>
      <c r="D42" s="1915"/>
      <c r="E42" s="1320"/>
      <c r="F42" s="1321"/>
      <c r="G42" s="1917"/>
      <c r="H42" s="1919"/>
      <c r="I42" s="1214">
        <v>75</v>
      </c>
      <c r="J42" s="1279" t="s">
        <v>3815</v>
      </c>
      <c r="K42" s="1353">
        <v>70</v>
      </c>
      <c r="L42" s="1354" t="s">
        <v>3816</v>
      </c>
      <c r="M42" s="1353"/>
      <c r="N42" s="1355"/>
      <c r="O42" s="1356"/>
      <c r="P42" s="1357"/>
    </row>
    <row r="43" spans="1:17" ht="16.5" customHeight="1">
      <c r="A43" s="1898" t="s">
        <v>3706</v>
      </c>
      <c r="B43" s="1851">
        <v>95</v>
      </c>
      <c r="C43" s="1901" t="s">
        <v>3817</v>
      </c>
      <c r="D43" s="1863" t="s">
        <v>1418</v>
      </c>
      <c r="E43" s="1358">
        <v>1</v>
      </c>
      <c r="F43" s="1051" t="s">
        <v>415</v>
      </c>
      <c r="G43" s="1905" t="s">
        <v>3708</v>
      </c>
      <c r="H43" s="1843" t="s">
        <v>3818</v>
      </c>
      <c r="I43" s="1897" t="s">
        <v>431</v>
      </c>
      <c r="J43" s="1878"/>
      <c r="K43" s="1879" t="s">
        <v>3819</v>
      </c>
      <c r="L43" s="1879"/>
      <c r="M43" s="1879" t="s">
        <v>3820</v>
      </c>
      <c r="N43" s="1879"/>
      <c r="O43" s="1849" t="s">
        <v>3821</v>
      </c>
      <c r="P43" s="1850"/>
      <c r="Q43" s="1359"/>
    </row>
    <row r="44" spans="1:17">
      <c r="A44" s="1899"/>
      <c r="B44" s="1852"/>
      <c r="C44" s="1860"/>
      <c r="D44" s="1864"/>
      <c r="E44" s="1360">
        <v>2</v>
      </c>
      <c r="F44" s="1035" t="s">
        <v>418</v>
      </c>
      <c r="G44" s="1906"/>
      <c r="H44" s="1844"/>
      <c r="I44" s="1299" t="s">
        <v>3822</v>
      </c>
      <c r="J44" s="1061" t="s">
        <v>3823</v>
      </c>
      <c r="K44" s="1300">
        <v>10</v>
      </c>
      <c r="L44" s="1061" t="s">
        <v>3777</v>
      </c>
      <c r="M44" s="1286">
        <v>0</v>
      </c>
      <c r="N44" s="1273" t="s">
        <v>3824</v>
      </c>
      <c r="O44" s="1286" t="s">
        <v>3706</v>
      </c>
      <c r="P44" s="1301" t="s">
        <v>3800</v>
      </c>
    </row>
    <row r="45" spans="1:17">
      <c r="A45" s="1899"/>
      <c r="B45" s="1852"/>
      <c r="C45" s="1860"/>
      <c r="D45" s="1864"/>
      <c r="E45" s="1360">
        <v>3</v>
      </c>
      <c r="F45" s="1035" t="s">
        <v>421</v>
      </c>
      <c r="G45" s="1906"/>
      <c r="H45" s="1844"/>
      <c r="I45" s="1299" t="s">
        <v>3825</v>
      </c>
      <c r="J45" s="1061" t="s">
        <v>3826</v>
      </c>
      <c r="K45" s="1300" t="s">
        <v>3827</v>
      </c>
      <c r="L45" s="1180"/>
      <c r="M45" s="1300">
        <v>5</v>
      </c>
      <c r="N45" s="1273" t="s">
        <v>3828</v>
      </c>
      <c r="O45" s="1286" t="s">
        <v>3805</v>
      </c>
      <c r="P45" s="1301" t="s">
        <v>3725</v>
      </c>
    </row>
    <row r="46" spans="1:17">
      <c r="A46" s="1899"/>
      <c r="B46" s="1852"/>
      <c r="C46" s="1860"/>
      <c r="D46" s="1864"/>
      <c r="E46" s="1360">
        <v>4</v>
      </c>
      <c r="F46" s="1035" t="s">
        <v>424</v>
      </c>
      <c r="G46" s="1906"/>
      <c r="H46" s="1844"/>
      <c r="I46" s="1299">
        <v>35</v>
      </c>
      <c r="J46" s="1061" t="s">
        <v>3726</v>
      </c>
      <c r="K46" s="1300" t="s">
        <v>3829</v>
      </c>
      <c r="L46" s="1180"/>
      <c r="M46" s="1300" t="s">
        <v>53</v>
      </c>
      <c r="N46" s="1273" t="s">
        <v>3830</v>
      </c>
      <c r="O46" s="1286" t="s">
        <v>3728</v>
      </c>
      <c r="P46" s="1301" t="s">
        <v>3808</v>
      </c>
    </row>
    <row r="47" spans="1:17">
      <c r="A47" s="1899"/>
      <c r="B47" s="1852"/>
      <c r="C47" s="1860"/>
      <c r="D47" s="1864"/>
      <c r="E47" s="1361">
        <v>5</v>
      </c>
      <c r="F47" s="1362" t="s">
        <v>3831</v>
      </c>
      <c r="G47" s="1906"/>
      <c r="H47" s="1844"/>
      <c r="I47" s="1299" t="s">
        <v>3829</v>
      </c>
      <c r="J47" s="1061"/>
      <c r="K47" s="1300" t="s">
        <v>3827</v>
      </c>
      <c r="L47" s="1180"/>
      <c r="M47" s="1300" t="s">
        <v>59</v>
      </c>
      <c r="N47" s="1273" t="s">
        <v>3832</v>
      </c>
      <c r="O47" s="1286" t="s">
        <v>3833</v>
      </c>
      <c r="P47" s="1301" t="s">
        <v>3731</v>
      </c>
    </row>
    <row r="48" spans="1:17">
      <c r="A48" s="1899"/>
      <c r="B48" s="1852"/>
      <c r="C48" s="1860"/>
      <c r="D48" s="1864"/>
      <c r="E48" s="1360">
        <v>6</v>
      </c>
      <c r="F48" s="1035" t="s">
        <v>3834</v>
      </c>
      <c r="G48" s="1906"/>
      <c r="H48" s="1844"/>
      <c r="I48" s="1299" t="s">
        <v>3829</v>
      </c>
      <c r="J48" s="1061"/>
      <c r="K48" s="1300"/>
      <c r="L48" s="1180"/>
      <c r="M48" s="1300" t="s">
        <v>196</v>
      </c>
      <c r="N48" s="1273" t="s">
        <v>3732</v>
      </c>
      <c r="O48" s="1286" t="s">
        <v>1419</v>
      </c>
      <c r="P48" s="1301" t="s">
        <v>3734</v>
      </c>
    </row>
    <row r="49" spans="1:18" ht="17.25" thickBot="1">
      <c r="A49" s="1904"/>
      <c r="B49" s="1853"/>
      <c r="C49" s="1861"/>
      <c r="D49" s="1865"/>
      <c r="E49" s="1302"/>
      <c r="F49" s="1303"/>
      <c r="G49" s="1907"/>
      <c r="H49" s="1845"/>
      <c r="I49" s="1304" t="s">
        <v>3829</v>
      </c>
      <c r="J49" s="1265"/>
      <c r="K49" s="1305"/>
      <c r="L49" s="1222"/>
      <c r="M49" s="1300" t="s">
        <v>808</v>
      </c>
      <c r="N49" s="1491" t="s">
        <v>4125</v>
      </c>
      <c r="O49" s="1363"/>
      <c r="P49" s="1303"/>
    </row>
    <row r="50" spans="1:18">
      <c r="A50" s="1898" t="s">
        <v>3706</v>
      </c>
      <c r="B50" s="1851">
        <v>96</v>
      </c>
      <c r="C50" s="1901" t="s">
        <v>3835</v>
      </c>
      <c r="D50" s="1863" t="s">
        <v>1418</v>
      </c>
      <c r="E50" s="1364">
        <v>1</v>
      </c>
      <c r="F50" s="1051" t="s">
        <v>3836</v>
      </c>
      <c r="G50" s="1840" t="s">
        <v>3756</v>
      </c>
      <c r="H50" s="1843" t="s">
        <v>3818</v>
      </c>
      <c r="I50" s="1897" t="s">
        <v>3837</v>
      </c>
      <c r="J50" s="1878"/>
      <c r="K50" s="1879" t="s">
        <v>3838</v>
      </c>
      <c r="L50" s="1879"/>
      <c r="M50" s="1879" t="s">
        <v>3839</v>
      </c>
      <c r="N50" s="1879"/>
      <c r="O50" s="1849" t="s">
        <v>3821</v>
      </c>
      <c r="P50" s="1850"/>
    </row>
    <row r="51" spans="1:18">
      <c r="A51" s="1899"/>
      <c r="B51" s="1852"/>
      <c r="C51" s="1860"/>
      <c r="D51" s="1864"/>
      <c r="E51" s="1365">
        <v>2</v>
      </c>
      <c r="F51" s="1035" t="s">
        <v>3840</v>
      </c>
      <c r="G51" s="1841"/>
      <c r="H51" s="1627"/>
      <c r="I51" s="1299" t="s">
        <v>3822</v>
      </c>
      <c r="J51" s="1061" t="s">
        <v>3823</v>
      </c>
      <c r="K51" s="1300">
        <v>10</v>
      </c>
      <c r="L51" s="1061" t="s">
        <v>3841</v>
      </c>
      <c r="M51" s="1286">
        <v>0</v>
      </c>
      <c r="N51" s="1273" t="s">
        <v>3824</v>
      </c>
      <c r="O51" s="1286" t="s">
        <v>3706</v>
      </c>
      <c r="P51" s="1301" t="s">
        <v>3800</v>
      </c>
    </row>
    <row r="52" spans="1:18">
      <c r="A52" s="1899"/>
      <c r="B52" s="1852"/>
      <c r="C52" s="1860"/>
      <c r="D52" s="1864"/>
      <c r="E52" s="1365">
        <v>3</v>
      </c>
      <c r="F52" s="1366" t="s">
        <v>3842</v>
      </c>
      <c r="G52" s="1841"/>
      <c r="H52" s="1627"/>
      <c r="I52" s="1299" t="s">
        <v>3721</v>
      </c>
      <c r="J52" s="1061" t="s">
        <v>3826</v>
      </c>
      <c r="K52" s="1300" t="s">
        <v>3722</v>
      </c>
      <c r="L52" s="1180"/>
      <c r="M52" s="1300">
        <v>5</v>
      </c>
      <c r="N52" s="1273" t="s">
        <v>3828</v>
      </c>
      <c r="O52" s="1286" t="s">
        <v>3805</v>
      </c>
      <c r="P52" s="1301" t="s">
        <v>3725</v>
      </c>
    </row>
    <row r="53" spans="1:18">
      <c r="A53" s="1899"/>
      <c r="B53" s="1852"/>
      <c r="C53" s="1860"/>
      <c r="D53" s="1864"/>
      <c r="E53" s="1367"/>
      <c r="F53" s="1298"/>
      <c r="G53" s="1841"/>
      <c r="H53" s="1627"/>
      <c r="I53" s="1299">
        <v>35</v>
      </c>
      <c r="J53" s="1061" t="s">
        <v>3843</v>
      </c>
      <c r="K53" s="1300" t="s">
        <v>3827</v>
      </c>
      <c r="L53" s="1180"/>
      <c r="M53" s="1300" t="s">
        <v>53</v>
      </c>
      <c r="N53" s="1273" t="s">
        <v>3844</v>
      </c>
      <c r="O53" s="1286" t="s">
        <v>3728</v>
      </c>
      <c r="P53" s="1301" t="s">
        <v>3729</v>
      </c>
    </row>
    <row r="54" spans="1:18">
      <c r="A54" s="1899"/>
      <c r="B54" s="1852"/>
      <c r="C54" s="1860"/>
      <c r="D54" s="1864"/>
      <c r="E54" s="1367"/>
      <c r="F54" s="1298"/>
      <c r="G54" s="1841"/>
      <c r="H54" s="1627"/>
      <c r="I54" s="1299" t="s">
        <v>3829</v>
      </c>
      <c r="J54" s="1061"/>
      <c r="K54" s="1300" t="s">
        <v>3829</v>
      </c>
      <c r="L54" s="1180"/>
      <c r="M54" s="1300" t="s">
        <v>59</v>
      </c>
      <c r="N54" s="1273" t="s">
        <v>3845</v>
      </c>
      <c r="O54" s="1286" t="s">
        <v>3810</v>
      </c>
      <c r="P54" s="1301" t="s">
        <v>3731</v>
      </c>
    </row>
    <row r="55" spans="1:18" ht="17.25" customHeight="1" thickBot="1">
      <c r="A55" s="1899"/>
      <c r="B55" s="1852"/>
      <c r="C55" s="1860"/>
      <c r="D55" s="1864"/>
      <c r="E55" s="1368"/>
      <c r="F55" s="1321"/>
      <c r="G55" s="1842"/>
      <c r="H55" s="1628"/>
      <c r="I55" s="1304" t="s">
        <v>3829</v>
      </c>
      <c r="J55" s="1265"/>
      <c r="K55" s="1305"/>
      <c r="L55" s="1222"/>
      <c r="M55" s="1305" t="s">
        <v>196</v>
      </c>
      <c r="N55" s="1306" t="s">
        <v>3846</v>
      </c>
      <c r="O55" s="1307" t="s">
        <v>3783</v>
      </c>
      <c r="P55" s="1308" t="s">
        <v>3734</v>
      </c>
    </row>
    <row r="56" spans="1:18" ht="17.25" customHeight="1">
      <c r="A56" s="1899"/>
      <c r="B56" s="1852"/>
      <c r="C56" s="1860"/>
      <c r="D56" s="1864"/>
      <c r="E56" s="1364">
        <v>4</v>
      </c>
      <c r="F56" s="1051" t="s">
        <v>3847</v>
      </c>
      <c r="G56" s="1880" t="s">
        <v>3756</v>
      </c>
      <c r="H56" s="1843" t="s">
        <v>3848</v>
      </c>
      <c r="I56" s="1883" t="s">
        <v>3591</v>
      </c>
      <c r="J56" s="1884"/>
      <c r="K56" s="1885" t="s">
        <v>3849</v>
      </c>
      <c r="L56" s="1885"/>
      <c r="M56" s="1886" t="s">
        <v>3850</v>
      </c>
      <c r="N56" s="1886"/>
      <c r="O56" s="1886" t="s">
        <v>3851</v>
      </c>
      <c r="P56" s="1886"/>
      <c r="Q56" s="1849" t="s">
        <v>3852</v>
      </c>
      <c r="R56" s="1850"/>
    </row>
    <row r="57" spans="1:18">
      <c r="A57" s="1899"/>
      <c r="B57" s="1852"/>
      <c r="C57" s="1860"/>
      <c r="D57" s="1864"/>
      <c r="E57" s="1367"/>
      <c r="F57" s="1298"/>
      <c r="G57" s="1881"/>
      <c r="H57" s="1844"/>
      <c r="I57" s="1299" t="s">
        <v>3853</v>
      </c>
      <c r="J57" s="1061" t="s">
        <v>3854</v>
      </c>
      <c r="K57" s="1300">
        <v>5</v>
      </c>
      <c r="L57" s="1061">
        <v>5</v>
      </c>
      <c r="M57" s="1286">
        <v>5</v>
      </c>
      <c r="N57" s="1273">
        <v>5</v>
      </c>
      <c r="O57" s="1286">
        <v>7</v>
      </c>
      <c r="P57" s="1273">
        <v>7</v>
      </c>
      <c r="Q57" s="1286" t="s">
        <v>3706</v>
      </c>
      <c r="R57" s="1301" t="s">
        <v>3800</v>
      </c>
    </row>
    <row r="58" spans="1:18">
      <c r="A58" s="1899"/>
      <c r="B58" s="1852"/>
      <c r="C58" s="1860"/>
      <c r="D58" s="1864"/>
      <c r="E58" s="1367"/>
      <c r="F58" s="1298"/>
      <c r="G58" s="1881"/>
      <c r="H58" s="1844"/>
      <c r="I58" s="1299" t="s">
        <v>3855</v>
      </c>
      <c r="J58" s="1061" t="s">
        <v>3856</v>
      </c>
      <c r="K58" s="1300" t="s">
        <v>3778</v>
      </c>
      <c r="L58" s="1061">
        <v>10</v>
      </c>
      <c r="M58" s="1286" t="s">
        <v>53</v>
      </c>
      <c r="N58" s="1273">
        <v>10</v>
      </c>
      <c r="O58" s="1286">
        <v>8</v>
      </c>
      <c r="P58" s="1273">
        <v>8</v>
      </c>
      <c r="Q58" s="1286" t="s">
        <v>3724</v>
      </c>
      <c r="R58" s="1301" t="s">
        <v>3725</v>
      </c>
    </row>
    <row r="59" spans="1:18">
      <c r="A59" s="1899"/>
      <c r="B59" s="1852"/>
      <c r="C59" s="1860"/>
      <c r="D59" s="1864"/>
      <c r="E59" s="1367"/>
      <c r="F59" s="1298"/>
      <c r="G59" s="1881"/>
      <c r="H59" s="1844"/>
      <c r="I59" s="1367"/>
      <c r="J59" s="1369"/>
      <c r="K59" s="1370"/>
      <c r="L59" s="1369"/>
      <c r="M59" s="1370"/>
      <c r="N59" s="1369"/>
      <c r="O59" s="1370"/>
      <c r="P59" s="1369"/>
      <c r="Q59" s="1286" t="s">
        <v>3728</v>
      </c>
      <c r="R59" s="1301" t="s">
        <v>3808</v>
      </c>
    </row>
    <row r="60" spans="1:18">
      <c r="A60" s="1899"/>
      <c r="B60" s="1852"/>
      <c r="C60" s="1860"/>
      <c r="D60" s="1864"/>
      <c r="E60" s="1367"/>
      <c r="F60" s="1298"/>
      <c r="G60" s="1881"/>
      <c r="H60" s="1844"/>
      <c r="I60" s="1367"/>
      <c r="J60" s="1369"/>
      <c r="K60" s="1370"/>
      <c r="L60" s="1369"/>
      <c r="M60" s="1370"/>
      <c r="N60" s="1369"/>
      <c r="O60" s="1370"/>
      <c r="P60" s="1369"/>
      <c r="Q60" s="1286" t="s">
        <v>3810</v>
      </c>
      <c r="R60" s="1301" t="s">
        <v>3731</v>
      </c>
    </row>
    <row r="61" spans="1:18" ht="17.25" thickBot="1">
      <c r="A61" s="1900"/>
      <c r="B61" s="1854"/>
      <c r="C61" s="1862"/>
      <c r="D61" s="1866"/>
      <c r="E61" s="1371"/>
      <c r="F61" s="1303"/>
      <c r="G61" s="1882"/>
      <c r="H61" s="1845"/>
      <c r="I61" s="1371"/>
      <c r="J61" s="1363"/>
      <c r="K61" s="1372"/>
      <c r="L61" s="1363"/>
      <c r="M61" s="1372"/>
      <c r="N61" s="1363"/>
      <c r="O61" s="1372"/>
      <c r="P61" s="1363"/>
      <c r="Q61" s="1307" t="s">
        <v>3783</v>
      </c>
      <c r="R61" s="1308" t="s">
        <v>3734</v>
      </c>
    </row>
    <row r="62" spans="1:18" ht="16.5" customHeight="1">
      <c r="A62" s="1887" t="s">
        <v>847</v>
      </c>
      <c r="B62" s="1871">
        <v>97</v>
      </c>
      <c r="C62" s="1891" t="s">
        <v>3857</v>
      </c>
      <c r="D62" s="1894" t="s">
        <v>3756</v>
      </c>
      <c r="E62" s="1358">
        <v>1</v>
      </c>
      <c r="F62" s="1051" t="s">
        <v>3858</v>
      </c>
      <c r="G62" s="1840" t="s">
        <v>3756</v>
      </c>
      <c r="H62" s="1843" t="s">
        <v>3859</v>
      </c>
      <c r="I62" s="1897" t="s">
        <v>3860</v>
      </c>
      <c r="J62" s="1878"/>
      <c r="K62" s="1879" t="s">
        <v>3838</v>
      </c>
      <c r="L62" s="1879"/>
      <c r="M62" s="1879" t="s">
        <v>3839</v>
      </c>
      <c r="N62" s="1879"/>
      <c r="O62" s="1849" t="s">
        <v>3821</v>
      </c>
      <c r="P62" s="1850"/>
    </row>
    <row r="63" spans="1:18">
      <c r="A63" s="1888"/>
      <c r="B63" s="1872"/>
      <c r="C63" s="1892"/>
      <c r="D63" s="1895"/>
      <c r="E63" s="1360">
        <v>2</v>
      </c>
      <c r="F63" s="1035" t="s">
        <v>433</v>
      </c>
      <c r="G63" s="1841"/>
      <c r="H63" s="1844"/>
      <c r="I63" s="1299" t="s">
        <v>3822</v>
      </c>
      <c r="J63" s="1061" t="s">
        <v>3823</v>
      </c>
      <c r="K63" s="1300">
        <v>10</v>
      </c>
      <c r="L63" s="1061" t="s">
        <v>3777</v>
      </c>
      <c r="M63" s="1286">
        <v>0</v>
      </c>
      <c r="N63" s="1273" t="s">
        <v>3824</v>
      </c>
      <c r="O63" s="1286" t="s">
        <v>847</v>
      </c>
      <c r="P63" s="1301" t="s">
        <v>3800</v>
      </c>
    </row>
    <row r="64" spans="1:18">
      <c r="A64" s="1888"/>
      <c r="B64" s="1872"/>
      <c r="C64" s="1892"/>
      <c r="D64" s="1895"/>
      <c r="E64" s="1360">
        <v>3</v>
      </c>
      <c r="F64" s="1035" t="s">
        <v>437</v>
      </c>
      <c r="G64" s="1841"/>
      <c r="H64" s="1844"/>
      <c r="I64" s="1299" t="s">
        <v>3721</v>
      </c>
      <c r="J64" s="1061" t="s">
        <v>3826</v>
      </c>
      <c r="K64" s="1300" t="s">
        <v>3829</v>
      </c>
      <c r="L64" s="1180"/>
      <c r="M64" s="1300">
        <v>5</v>
      </c>
      <c r="N64" s="1273" t="s">
        <v>3828</v>
      </c>
      <c r="O64" s="1286" t="s">
        <v>3805</v>
      </c>
      <c r="P64" s="1301" t="s">
        <v>3725</v>
      </c>
    </row>
    <row r="65" spans="1:16">
      <c r="A65" s="1888"/>
      <c r="B65" s="1872"/>
      <c r="C65" s="1892"/>
      <c r="D65" s="1895"/>
      <c r="E65" s="1360">
        <v>5</v>
      </c>
      <c r="F65" s="1035" t="s">
        <v>3861</v>
      </c>
      <c r="G65" s="1841"/>
      <c r="H65" s="1844"/>
      <c r="I65" s="1299">
        <v>35</v>
      </c>
      <c r="J65" s="1061" t="s">
        <v>3843</v>
      </c>
      <c r="K65" s="1300" t="s">
        <v>3829</v>
      </c>
      <c r="L65" s="1180"/>
      <c r="M65" s="1300" t="s">
        <v>53</v>
      </c>
      <c r="N65" s="1273" t="s">
        <v>3727</v>
      </c>
      <c r="O65" s="1286" t="s">
        <v>3728</v>
      </c>
      <c r="P65" s="1301" t="s">
        <v>3862</v>
      </c>
    </row>
    <row r="66" spans="1:16">
      <c r="A66" s="1888"/>
      <c r="B66" s="1872"/>
      <c r="C66" s="1892"/>
      <c r="D66" s="1895"/>
      <c r="E66" s="1360">
        <v>6</v>
      </c>
      <c r="F66" s="1035" t="s">
        <v>3863</v>
      </c>
      <c r="G66" s="1841"/>
      <c r="H66" s="1844"/>
      <c r="I66" s="1299" t="s">
        <v>3829</v>
      </c>
      <c r="J66" s="1061"/>
      <c r="K66" s="1300" t="s">
        <v>3829</v>
      </c>
      <c r="L66" s="1180"/>
      <c r="M66" s="1300" t="s">
        <v>59</v>
      </c>
      <c r="N66" s="1273" t="s">
        <v>3845</v>
      </c>
      <c r="O66" s="1286" t="s">
        <v>3810</v>
      </c>
      <c r="P66" s="1301" t="s">
        <v>3731</v>
      </c>
    </row>
    <row r="67" spans="1:16">
      <c r="A67" s="1888"/>
      <c r="B67" s="1872"/>
      <c r="C67" s="1892"/>
      <c r="D67" s="1895"/>
      <c r="E67" s="1360">
        <v>7</v>
      </c>
      <c r="F67" s="1035" t="s">
        <v>3864</v>
      </c>
      <c r="G67" s="1841"/>
      <c r="H67" s="1844"/>
      <c r="I67" s="1373" t="s">
        <v>3829</v>
      </c>
      <c r="J67" s="1279"/>
      <c r="K67" s="1374"/>
      <c r="L67" s="1216"/>
      <c r="M67" s="1374" t="s">
        <v>196</v>
      </c>
      <c r="N67" s="1276" t="s">
        <v>3846</v>
      </c>
      <c r="O67" s="1375" t="s">
        <v>3783</v>
      </c>
      <c r="P67" s="1376" t="s">
        <v>3734</v>
      </c>
    </row>
    <row r="68" spans="1:16">
      <c r="A68" s="1888"/>
      <c r="B68" s="1872"/>
      <c r="C68" s="1892"/>
      <c r="D68" s="1895"/>
      <c r="E68" s="1360">
        <v>8</v>
      </c>
      <c r="F68" s="1035" t="s">
        <v>3865</v>
      </c>
      <c r="G68" s="1841"/>
      <c r="H68" s="1844"/>
      <c r="I68" s="1367"/>
      <c r="J68" s="1369"/>
      <c r="K68" s="1370"/>
      <c r="L68" s="1369"/>
      <c r="M68" s="1377" t="s">
        <v>3866</v>
      </c>
      <c r="N68" s="1369"/>
      <c r="O68" s="1370"/>
      <c r="P68" s="1298"/>
    </row>
    <row r="69" spans="1:16" ht="17.25" thickBot="1">
      <c r="A69" s="1889"/>
      <c r="B69" s="1890"/>
      <c r="C69" s="1893"/>
      <c r="D69" s="1896"/>
      <c r="E69" s="1378">
        <v>9</v>
      </c>
      <c r="F69" s="1379" t="s">
        <v>3867</v>
      </c>
      <c r="G69" s="1842"/>
      <c r="H69" s="1845"/>
      <c r="I69" s="1371"/>
      <c r="J69" s="1363"/>
      <c r="K69" s="1372"/>
      <c r="L69" s="1363"/>
      <c r="M69" s="1380" t="s">
        <v>3866</v>
      </c>
      <c r="N69" s="1363"/>
      <c r="O69" s="1372"/>
      <c r="P69" s="1303"/>
    </row>
    <row r="70" spans="1:16" ht="16.5" customHeight="1">
      <c r="A70" s="1871" t="s">
        <v>3706</v>
      </c>
      <c r="B70" s="1871">
        <v>98</v>
      </c>
      <c r="C70" s="1873" t="s">
        <v>3868</v>
      </c>
      <c r="D70" s="1875" t="s">
        <v>3756</v>
      </c>
      <c r="E70" s="1358">
        <v>1</v>
      </c>
      <c r="F70" s="260" t="s">
        <v>3224</v>
      </c>
      <c r="G70" s="1840" t="s">
        <v>3756</v>
      </c>
      <c r="H70" s="1632" t="s">
        <v>3818</v>
      </c>
      <c r="I70" s="1877" t="s">
        <v>3860</v>
      </c>
      <c r="J70" s="1878"/>
      <c r="K70" s="1879" t="s">
        <v>3712</v>
      </c>
      <c r="L70" s="1879"/>
      <c r="M70" s="1879" t="s">
        <v>3713</v>
      </c>
      <c r="N70" s="1879"/>
      <c r="O70" s="1849" t="s">
        <v>3869</v>
      </c>
      <c r="P70" s="1850"/>
    </row>
    <row r="71" spans="1:16">
      <c r="A71" s="1872"/>
      <c r="B71" s="1872"/>
      <c r="C71" s="1874"/>
      <c r="D71" s="1876"/>
      <c r="E71" s="1360">
        <v>2</v>
      </c>
      <c r="F71" s="1037" t="s">
        <v>3225</v>
      </c>
      <c r="G71" s="1841"/>
      <c r="H71" s="1633"/>
      <c r="I71" s="1381" t="s">
        <v>3822</v>
      </c>
      <c r="J71" s="1061" t="s">
        <v>3870</v>
      </c>
      <c r="K71" s="1300">
        <v>10</v>
      </c>
      <c r="L71" s="1061" t="s">
        <v>3777</v>
      </c>
      <c r="M71" s="1286">
        <v>0</v>
      </c>
      <c r="N71" s="1273" t="s">
        <v>3824</v>
      </c>
      <c r="O71" s="1286" t="s">
        <v>3706</v>
      </c>
      <c r="P71" s="1301" t="s">
        <v>3800</v>
      </c>
    </row>
    <row r="72" spans="1:16">
      <c r="A72" s="1872"/>
      <c r="B72" s="1872"/>
      <c r="C72" s="1874"/>
      <c r="D72" s="1876"/>
      <c r="E72" s="1360">
        <v>3</v>
      </c>
      <c r="F72" s="1037" t="s">
        <v>3177</v>
      </c>
      <c r="G72" s="1841"/>
      <c r="H72" s="1633"/>
      <c r="I72" s="1381" t="s">
        <v>3721</v>
      </c>
      <c r="J72" s="1061" t="s">
        <v>3826</v>
      </c>
      <c r="K72" s="1300" t="s">
        <v>3829</v>
      </c>
      <c r="L72" s="1180"/>
      <c r="M72" s="1300">
        <v>5</v>
      </c>
      <c r="N72" s="1273" t="s">
        <v>3828</v>
      </c>
      <c r="O72" s="1286" t="s">
        <v>3805</v>
      </c>
      <c r="P72" s="1301" t="s">
        <v>3725</v>
      </c>
    </row>
    <row r="73" spans="1:16">
      <c r="A73" s="1872"/>
      <c r="B73" s="1872"/>
      <c r="C73" s="1874"/>
      <c r="D73" s="1876"/>
      <c r="E73" s="1360">
        <v>4</v>
      </c>
      <c r="F73" s="1037" t="s">
        <v>3871</v>
      </c>
      <c r="G73" s="1841"/>
      <c r="H73" s="1633"/>
      <c r="I73" s="1381">
        <v>35</v>
      </c>
      <c r="J73" s="1061" t="s">
        <v>3843</v>
      </c>
      <c r="K73" s="1300" t="s">
        <v>3829</v>
      </c>
      <c r="L73" s="1180"/>
      <c r="M73" s="1300" t="s">
        <v>53</v>
      </c>
      <c r="N73" s="1273" t="s">
        <v>3727</v>
      </c>
      <c r="O73" s="1286" t="s">
        <v>3728</v>
      </c>
      <c r="P73" s="1301" t="s">
        <v>3729</v>
      </c>
    </row>
    <row r="74" spans="1:16">
      <c r="A74" s="1872"/>
      <c r="B74" s="1872"/>
      <c r="C74" s="1874"/>
      <c r="D74" s="1876"/>
      <c r="E74" s="1360">
        <v>5</v>
      </c>
      <c r="F74" s="1037" t="s">
        <v>3872</v>
      </c>
      <c r="G74" s="1841"/>
      <c r="H74" s="1633"/>
      <c r="I74" s="1381" t="s">
        <v>3829</v>
      </c>
      <c r="J74" s="1061"/>
      <c r="K74" s="1300" t="s">
        <v>3829</v>
      </c>
      <c r="L74" s="1180"/>
      <c r="M74" s="1300" t="s">
        <v>59</v>
      </c>
      <c r="N74" s="1273" t="s">
        <v>3845</v>
      </c>
      <c r="O74" s="1286" t="s">
        <v>3810</v>
      </c>
      <c r="P74" s="1301" t="s">
        <v>3731</v>
      </c>
    </row>
    <row r="75" spans="1:16">
      <c r="A75" s="1872"/>
      <c r="B75" s="1872"/>
      <c r="C75" s="1874"/>
      <c r="D75" s="1876"/>
      <c r="E75" s="1360">
        <v>6</v>
      </c>
      <c r="F75" s="1382" t="s">
        <v>3873</v>
      </c>
      <c r="G75" s="1841"/>
      <c r="H75" s="1633"/>
      <c r="I75" s="1383" t="s">
        <v>3829</v>
      </c>
      <c r="J75" s="1279"/>
      <c r="K75" s="1374"/>
      <c r="L75" s="1216"/>
      <c r="M75" s="1374" t="s">
        <v>196</v>
      </c>
      <c r="N75" s="1276" t="s">
        <v>3846</v>
      </c>
      <c r="O75" s="1375" t="s">
        <v>3783</v>
      </c>
      <c r="P75" s="1376" t="s">
        <v>3734</v>
      </c>
    </row>
    <row r="76" spans="1:16">
      <c r="A76" s="1872"/>
      <c r="B76" s="1872"/>
      <c r="C76" s="1874"/>
      <c r="D76" s="1876"/>
      <c r="E76" s="1360">
        <v>7</v>
      </c>
      <c r="F76" s="1037" t="s">
        <v>3874</v>
      </c>
      <c r="G76" s="1841"/>
      <c r="H76" s="1633"/>
      <c r="I76" s="1297"/>
      <c r="J76" s="1369"/>
      <c r="K76" s="1370"/>
      <c r="L76" s="1369"/>
      <c r="M76" s="1377" t="s">
        <v>3866</v>
      </c>
      <c r="N76" s="1369"/>
      <c r="O76" s="1370"/>
      <c r="P76" s="1298"/>
    </row>
    <row r="77" spans="1:16">
      <c r="A77" s="1872"/>
      <c r="B77" s="1872"/>
      <c r="C77" s="1874"/>
      <c r="D77" s="1876"/>
      <c r="E77" s="1360">
        <v>8</v>
      </c>
      <c r="F77" s="1035" t="s">
        <v>3875</v>
      </c>
      <c r="G77" s="1841"/>
      <c r="H77" s="1633"/>
      <c r="I77" s="1384"/>
      <c r="J77" s="1385"/>
      <c r="K77" s="1386"/>
      <c r="L77" s="1385"/>
      <c r="M77" s="1387" t="s">
        <v>3866</v>
      </c>
      <c r="N77" s="1385"/>
      <c r="O77" s="1386"/>
      <c r="P77" s="1321"/>
    </row>
    <row r="78" spans="1:16">
      <c r="A78" s="1872"/>
      <c r="B78" s="1872"/>
      <c r="C78" s="1874"/>
      <c r="D78" s="1876"/>
      <c r="E78" s="1360">
        <v>9</v>
      </c>
      <c r="F78" s="1035" t="s">
        <v>3876</v>
      </c>
      <c r="G78" s="1841"/>
      <c r="H78" s="1633"/>
      <c r="I78" s="1297"/>
      <c r="J78" s="1369"/>
      <c r="K78" s="1370"/>
      <c r="L78" s="1369"/>
      <c r="M78" s="1370"/>
      <c r="N78" s="1369"/>
      <c r="O78" s="1370"/>
      <c r="P78" s="1298"/>
    </row>
    <row r="79" spans="1:16">
      <c r="A79" s="1872"/>
      <c r="B79" s="1872"/>
      <c r="C79" s="1874"/>
      <c r="D79" s="1876"/>
      <c r="E79" s="1360" t="s">
        <v>3877</v>
      </c>
      <c r="F79" s="1035" t="s">
        <v>3878</v>
      </c>
      <c r="G79" s="1841"/>
      <c r="H79" s="1633"/>
      <c r="I79" s="1297"/>
      <c r="J79" s="1388"/>
      <c r="K79" s="1370"/>
      <c r="L79" s="1388"/>
      <c r="M79" s="1370"/>
      <c r="N79" s="1388"/>
      <c r="O79" s="1370"/>
      <c r="P79" s="1319"/>
    </row>
    <row r="80" spans="1:16">
      <c r="A80" s="1872"/>
      <c r="B80" s="1872"/>
      <c r="C80" s="1874"/>
      <c r="D80" s="1876"/>
      <c r="E80" s="1360" t="s">
        <v>3879</v>
      </c>
      <c r="F80" s="1038" t="s">
        <v>3880</v>
      </c>
      <c r="G80" s="1841"/>
      <c r="H80" s="1633"/>
      <c r="I80" s="1297"/>
      <c r="J80" s="1388"/>
      <c r="K80" s="1370"/>
      <c r="L80" s="1388"/>
      <c r="M80" s="1370"/>
      <c r="N80" s="1388"/>
      <c r="O80" s="1370"/>
      <c r="P80" s="1319"/>
    </row>
    <row r="81" spans="1:18">
      <c r="A81" s="1872"/>
      <c r="B81" s="1872"/>
      <c r="C81" s="1874"/>
      <c r="D81" s="1876"/>
      <c r="E81" s="1360" t="s">
        <v>3881</v>
      </c>
      <c r="F81" s="1037" t="s">
        <v>3882</v>
      </c>
      <c r="G81" s="1841"/>
      <c r="H81" s="1633"/>
      <c r="I81" s="1297"/>
      <c r="J81" s="1369"/>
      <c r="K81" s="1370"/>
      <c r="L81" s="1369"/>
      <c r="M81" s="1370"/>
      <c r="N81" s="1369"/>
      <c r="O81" s="1370"/>
      <c r="P81" s="1298"/>
    </row>
    <row r="82" spans="1:18">
      <c r="A82" s="1872"/>
      <c r="B82" s="1872"/>
      <c r="C82" s="1874"/>
      <c r="D82" s="1876"/>
      <c r="E82" s="1360" t="s">
        <v>3883</v>
      </c>
      <c r="F82" s="1037" t="s">
        <v>3884</v>
      </c>
      <c r="G82" s="1841"/>
      <c r="H82" s="1633"/>
      <c r="I82" s="1297"/>
      <c r="J82" s="1388"/>
      <c r="K82" s="1370"/>
      <c r="L82" s="1388"/>
      <c r="M82" s="1370"/>
      <c r="N82" s="1388"/>
      <c r="O82" s="1370"/>
      <c r="P82" s="1319"/>
    </row>
    <row r="83" spans="1:18">
      <c r="A83" s="1872"/>
      <c r="B83" s="1872"/>
      <c r="C83" s="1874"/>
      <c r="D83" s="1876"/>
      <c r="E83" s="1360" t="s">
        <v>3885</v>
      </c>
      <c r="F83" s="1037" t="s">
        <v>3886</v>
      </c>
      <c r="G83" s="1841"/>
      <c r="H83" s="1633"/>
      <c r="I83" s="1297"/>
      <c r="J83" s="1388"/>
      <c r="K83" s="1370"/>
      <c r="L83" s="1388"/>
      <c r="M83" s="1370"/>
      <c r="N83" s="1388"/>
      <c r="O83" s="1370"/>
      <c r="P83" s="1319"/>
    </row>
    <row r="84" spans="1:18">
      <c r="A84" s="1872"/>
      <c r="B84" s="1872"/>
      <c r="C84" s="1874"/>
      <c r="D84" s="1876"/>
      <c r="E84" s="1360" t="s">
        <v>3887</v>
      </c>
      <c r="F84" s="1037" t="s">
        <v>3888</v>
      </c>
      <c r="G84" s="1841"/>
      <c r="H84" s="1633"/>
      <c r="I84" s="1297"/>
      <c r="J84" s="1388"/>
      <c r="K84" s="1370"/>
      <c r="L84" s="1388"/>
      <c r="M84" s="1370"/>
      <c r="N84" s="1388"/>
      <c r="O84" s="1370"/>
      <c r="P84" s="1319"/>
    </row>
    <row r="85" spans="1:18">
      <c r="A85" s="1872"/>
      <c r="B85" s="1872"/>
      <c r="C85" s="1874"/>
      <c r="D85" s="1876"/>
      <c r="E85" s="1360" t="s">
        <v>3889</v>
      </c>
      <c r="F85" s="1037" t="s">
        <v>3890</v>
      </c>
      <c r="G85" s="1841"/>
      <c r="H85" s="1633"/>
      <c r="I85" s="1297"/>
      <c r="J85" s="1388"/>
      <c r="K85" s="1370"/>
      <c r="L85" s="1388"/>
      <c r="M85" s="1370"/>
      <c r="N85" s="1388"/>
      <c r="O85" s="1370"/>
      <c r="P85" s="1319"/>
      <c r="Q85" s="1359"/>
    </row>
    <row r="86" spans="1:18" ht="17.25" thickBot="1">
      <c r="A86" s="1872"/>
      <c r="B86" s="1872"/>
      <c r="C86" s="1874"/>
      <c r="D86" s="1876"/>
      <c r="E86" s="1389" t="s">
        <v>3891</v>
      </c>
      <c r="F86" s="1390" t="s">
        <v>3892</v>
      </c>
      <c r="G86" s="1842"/>
      <c r="H86" s="1634"/>
      <c r="I86" s="1302"/>
      <c r="J86" s="1391"/>
      <c r="K86" s="1372"/>
      <c r="L86" s="1391"/>
      <c r="M86" s="1372"/>
      <c r="N86" s="1391"/>
      <c r="O86" s="1372"/>
      <c r="P86" s="1392"/>
      <c r="Q86" s="1359"/>
    </row>
    <row r="87" spans="1:18" ht="16.5" customHeight="1">
      <c r="A87" s="1851" t="s">
        <v>3706</v>
      </c>
      <c r="B87" s="1855">
        <v>99</v>
      </c>
      <c r="C87" s="1859" t="s">
        <v>3893</v>
      </c>
      <c r="D87" s="1863" t="s">
        <v>3703</v>
      </c>
      <c r="E87" s="1393">
        <v>1</v>
      </c>
      <c r="F87" s="260" t="s">
        <v>469</v>
      </c>
      <c r="G87" s="1867" t="s">
        <v>3708</v>
      </c>
      <c r="H87" s="1632" t="s">
        <v>3818</v>
      </c>
      <c r="I87" s="1870" t="s">
        <v>3860</v>
      </c>
      <c r="J87" s="1847"/>
      <c r="K87" s="1848" t="s">
        <v>3819</v>
      </c>
      <c r="L87" s="1848"/>
      <c r="M87" s="1848" t="s">
        <v>3820</v>
      </c>
      <c r="N87" s="1848"/>
      <c r="O87" s="1825" t="s">
        <v>3821</v>
      </c>
      <c r="P87" s="1826"/>
      <c r="Q87" s="1359"/>
    </row>
    <row r="88" spans="1:18">
      <c r="A88" s="1852"/>
      <c r="B88" s="1856"/>
      <c r="C88" s="1860"/>
      <c r="D88" s="1864"/>
      <c r="E88" s="1394">
        <v>2</v>
      </c>
      <c r="F88" s="1037" t="s">
        <v>3894</v>
      </c>
      <c r="G88" s="1868"/>
      <c r="H88" s="1633"/>
      <c r="I88" s="1381" t="s">
        <v>3822</v>
      </c>
      <c r="J88" s="1061" t="s">
        <v>3823</v>
      </c>
      <c r="K88" s="1300">
        <v>10</v>
      </c>
      <c r="L88" s="1061" t="s">
        <v>3777</v>
      </c>
      <c r="M88" s="1286">
        <v>0</v>
      </c>
      <c r="N88" s="1273" t="s">
        <v>3824</v>
      </c>
      <c r="O88" s="1286" t="s">
        <v>3706</v>
      </c>
      <c r="P88" s="1301" t="s">
        <v>3800</v>
      </c>
      <c r="Q88" s="1359"/>
    </row>
    <row r="89" spans="1:18">
      <c r="A89" s="1852"/>
      <c r="B89" s="1856"/>
      <c r="C89" s="1860"/>
      <c r="D89" s="1864"/>
      <c r="E89" s="1394">
        <v>3</v>
      </c>
      <c r="F89" s="1037" t="s">
        <v>474</v>
      </c>
      <c r="G89" s="1868"/>
      <c r="H89" s="1633"/>
      <c r="I89" s="1381" t="s">
        <v>3721</v>
      </c>
      <c r="J89" s="1061" t="s">
        <v>3826</v>
      </c>
      <c r="K89" s="1300" t="s">
        <v>3829</v>
      </c>
      <c r="L89" s="1180"/>
      <c r="M89" s="1300">
        <v>5</v>
      </c>
      <c r="N89" s="1273" t="s">
        <v>3895</v>
      </c>
      <c r="O89" s="1286" t="s">
        <v>3896</v>
      </c>
      <c r="P89" s="1301" t="s">
        <v>3725</v>
      </c>
      <c r="Q89" s="1359"/>
    </row>
    <row r="90" spans="1:18">
      <c r="A90" s="1852"/>
      <c r="B90" s="1856"/>
      <c r="C90" s="1860"/>
      <c r="D90" s="1864"/>
      <c r="E90" s="1394">
        <v>4</v>
      </c>
      <c r="F90" s="1037" t="s">
        <v>478</v>
      </c>
      <c r="G90" s="1868"/>
      <c r="H90" s="1633"/>
      <c r="I90" s="1381">
        <v>35</v>
      </c>
      <c r="J90" s="1061" t="s">
        <v>3843</v>
      </c>
      <c r="K90" s="1300" t="s">
        <v>3829</v>
      </c>
      <c r="L90" s="1180"/>
      <c r="M90" s="1300" t="s">
        <v>53</v>
      </c>
      <c r="N90" s="1273" t="s">
        <v>3727</v>
      </c>
      <c r="O90" s="1286" t="s">
        <v>3728</v>
      </c>
      <c r="P90" s="1301" t="s">
        <v>3808</v>
      </c>
      <c r="Q90" s="1327"/>
      <c r="R90" s="1312"/>
    </row>
    <row r="91" spans="1:18">
      <c r="A91" s="1852"/>
      <c r="B91" s="1856"/>
      <c r="C91" s="1860"/>
      <c r="D91" s="1864"/>
      <c r="E91" s="1394">
        <v>5</v>
      </c>
      <c r="F91" s="1037" t="s">
        <v>482</v>
      </c>
      <c r="G91" s="1868"/>
      <c r="H91" s="1633"/>
      <c r="I91" s="1381" t="s">
        <v>3829</v>
      </c>
      <c r="J91" s="1061"/>
      <c r="K91" s="1300" t="s">
        <v>3829</v>
      </c>
      <c r="L91" s="1180"/>
      <c r="M91" s="1300" t="s">
        <v>59</v>
      </c>
      <c r="N91" s="1273" t="s">
        <v>3845</v>
      </c>
      <c r="O91" s="1286" t="s">
        <v>3833</v>
      </c>
      <c r="P91" s="1301" t="s">
        <v>3731</v>
      </c>
    </row>
    <row r="92" spans="1:18">
      <c r="A92" s="1852"/>
      <c r="B92" s="1856"/>
      <c r="C92" s="1860"/>
      <c r="D92" s="1864"/>
      <c r="E92" s="1394">
        <v>6</v>
      </c>
      <c r="F92" s="1037" t="s">
        <v>3897</v>
      </c>
      <c r="G92" s="1868"/>
      <c r="H92" s="1633"/>
      <c r="I92" s="1383" t="s">
        <v>3829</v>
      </c>
      <c r="J92" s="1279"/>
      <c r="K92" s="1374"/>
      <c r="L92" s="1216"/>
      <c r="M92" s="1374" t="s">
        <v>196</v>
      </c>
      <c r="N92" s="1276" t="s">
        <v>3846</v>
      </c>
      <c r="O92" s="1375" t="s">
        <v>3783</v>
      </c>
      <c r="P92" s="1376" t="s">
        <v>3734</v>
      </c>
    </row>
    <row r="93" spans="1:18">
      <c r="A93" s="1852"/>
      <c r="B93" s="1856"/>
      <c r="C93" s="1860"/>
      <c r="D93" s="1864"/>
      <c r="E93" s="1394">
        <v>7</v>
      </c>
      <c r="F93" s="1037" t="s">
        <v>485</v>
      </c>
      <c r="G93" s="1868"/>
      <c r="H93" s="1633"/>
      <c r="I93" s="1297"/>
      <c r="J93" s="1369"/>
      <c r="K93" s="1370"/>
      <c r="L93" s="1369"/>
      <c r="M93" s="1377" t="s">
        <v>3866</v>
      </c>
      <c r="N93" s="1369"/>
      <c r="O93" s="1370"/>
      <c r="P93" s="1298"/>
    </row>
    <row r="94" spans="1:18">
      <c r="A94" s="1852"/>
      <c r="B94" s="1856"/>
      <c r="C94" s="1860"/>
      <c r="D94" s="1864"/>
      <c r="E94" s="1394">
        <v>8</v>
      </c>
      <c r="F94" s="1035" t="s">
        <v>3196</v>
      </c>
      <c r="G94" s="1868"/>
      <c r="H94" s="1633"/>
      <c r="I94" s="1384"/>
      <c r="J94" s="1385"/>
      <c r="K94" s="1386"/>
      <c r="L94" s="1385"/>
      <c r="M94" s="1387" t="s">
        <v>3866</v>
      </c>
      <c r="N94" s="1385"/>
      <c r="O94" s="1386"/>
      <c r="P94" s="1321"/>
    </row>
    <row r="95" spans="1:18">
      <c r="A95" s="1852"/>
      <c r="B95" s="1856"/>
      <c r="C95" s="1860"/>
      <c r="D95" s="1864"/>
      <c r="E95" s="1394">
        <v>9</v>
      </c>
      <c r="F95" s="1035" t="s">
        <v>3197</v>
      </c>
      <c r="G95" s="1868"/>
      <c r="H95" s="1633"/>
      <c r="I95" s="1297"/>
      <c r="J95" s="1369"/>
      <c r="K95" s="1370"/>
      <c r="L95" s="1369"/>
      <c r="M95" s="1370"/>
      <c r="N95" s="1369"/>
      <c r="O95" s="1370"/>
      <c r="P95" s="1298"/>
    </row>
    <row r="96" spans="1:18">
      <c r="A96" s="1852"/>
      <c r="B96" s="1856"/>
      <c r="C96" s="1860"/>
      <c r="D96" s="1864"/>
      <c r="E96" s="1394" t="s">
        <v>3877</v>
      </c>
      <c r="F96" s="1035" t="s">
        <v>488</v>
      </c>
      <c r="G96" s="1868"/>
      <c r="H96" s="1633"/>
      <c r="I96" s="1297"/>
      <c r="J96" s="1369"/>
      <c r="K96" s="1370"/>
      <c r="L96" s="1369"/>
      <c r="M96" s="1370"/>
      <c r="N96" s="1369"/>
      <c r="O96" s="1370"/>
      <c r="P96" s="1298"/>
    </row>
    <row r="97" spans="1:18">
      <c r="A97" s="1852"/>
      <c r="B97" s="1856"/>
      <c r="C97" s="1860"/>
      <c r="D97" s="1864"/>
      <c r="E97" s="1394" t="s">
        <v>3879</v>
      </c>
      <c r="F97" s="1035" t="s">
        <v>3199</v>
      </c>
      <c r="G97" s="1868"/>
      <c r="H97" s="1633"/>
      <c r="I97" s="1297"/>
      <c r="J97" s="1388"/>
      <c r="K97" s="1370"/>
      <c r="L97" s="1388"/>
      <c r="M97" s="1370"/>
      <c r="N97" s="1388"/>
      <c r="O97" s="1370"/>
      <c r="P97" s="1319"/>
      <c r="Q97" s="1327"/>
      <c r="R97" s="1312"/>
    </row>
    <row r="98" spans="1:18">
      <c r="A98" s="1852"/>
      <c r="B98" s="1856"/>
      <c r="C98" s="1860"/>
      <c r="D98" s="1864"/>
      <c r="E98" s="1394" t="s">
        <v>3898</v>
      </c>
      <c r="F98" s="1035" t="s">
        <v>491</v>
      </c>
      <c r="G98" s="1868"/>
      <c r="H98" s="1633"/>
      <c r="I98" s="1297"/>
      <c r="J98" s="1388"/>
      <c r="K98" s="1370"/>
      <c r="L98" s="1388"/>
      <c r="M98" s="1370"/>
      <c r="N98" s="1388"/>
      <c r="O98" s="1370"/>
      <c r="P98" s="1319"/>
      <c r="Q98" s="1327"/>
      <c r="R98" s="1312"/>
    </row>
    <row r="99" spans="1:18">
      <c r="A99" s="1852"/>
      <c r="B99" s="1856"/>
      <c r="C99" s="1860"/>
      <c r="D99" s="1864"/>
      <c r="E99" s="1394" t="s">
        <v>3899</v>
      </c>
      <c r="F99" s="1035" t="s">
        <v>3900</v>
      </c>
      <c r="G99" s="1868"/>
      <c r="H99" s="1633"/>
      <c r="I99" s="1297"/>
      <c r="J99" s="1388"/>
      <c r="K99" s="1370"/>
      <c r="L99" s="1388"/>
      <c r="M99" s="1370"/>
      <c r="N99" s="1388"/>
      <c r="O99" s="1370"/>
      <c r="P99" s="1319"/>
      <c r="Q99" s="1327"/>
      <c r="R99" s="1312"/>
    </row>
    <row r="100" spans="1:18">
      <c r="A100" s="1852"/>
      <c r="B100" s="1856"/>
      <c r="C100" s="1860"/>
      <c r="D100" s="1864"/>
      <c r="E100" s="1394" t="s">
        <v>3901</v>
      </c>
      <c r="F100" s="1035" t="s">
        <v>3902</v>
      </c>
      <c r="G100" s="1868"/>
      <c r="H100" s="1633"/>
      <c r="I100" s="1297"/>
      <c r="J100" s="1388"/>
      <c r="K100" s="1370"/>
      <c r="L100" s="1388"/>
      <c r="M100" s="1370"/>
      <c r="N100" s="1388"/>
      <c r="O100" s="1370"/>
      <c r="P100" s="1319"/>
      <c r="Q100" s="1327"/>
      <c r="R100" s="1312"/>
    </row>
    <row r="101" spans="1:18">
      <c r="A101" s="1852"/>
      <c r="B101" s="1856"/>
      <c r="C101" s="1860"/>
      <c r="D101" s="1864"/>
      <c r="E101" s="1394" t="s">
        <v>3903</v>
      </c>
      <c r="F101" s="1037" t="s">
        <v>3904</v>
      </c>
      <c r="G101" s="1868"/>
      <c r="H101" s="1633"/>
      <c r="I101" s="1297"/>
      <c r="J101" s="1388"/>
      <c r="K101" s="1370"/>
      <c r="L101" s="1388"/>
      <c r="M101" s="1370"/>
      <c r="N101" s="1388"/>
      <c r="O101" s="1370"/>
      <c r="P101" s="1319"/>
      <c r="Q101" s="1327"/>
      <c r="R101" s="1312"/>
    </row>
    <row r="102" spans="1:18">
      <c r="A102" s="1852"/>
      <c r="B102" s="1856"/>
      <c r="C102" s="1860"/>
      <c r="D102" s="1864"/>
      <c r="E102" s="1395" t="s">
        <v>3905</v>
      </c>
      <c r="F102" s="1362" t="s">
        <v>3906</v>
      </c>
      <c r="G102" s="1868"/>
      <c r="H102" s="1633"/>
      <c r="I102" s="1297"/>
      <c r="J102" s="1388"/>
      <c r="K102" s="1370"/>
      <c r="L102" s="1388"/>
      <c r="M102" s="1370"/>
      <c r="N102" s="1388"/>
      <c r="O102" s="1370"/>
      <c r="P102" s="1319"/>
      <c r="Q102" s="1327"/>
      <c r="R102" s="1312"/>
    </row>
    <row r="103" spans="1:18">
      <c r="A103" s="1852"/>
      <c r="B103" s="1856"/>
      <c r="C103" s="1860"/>
      <c r="D103" s="1864"/>
      <c r="E103" s="1395" t="s">
        <v>3706</v>
      </c>
      <c r="F103" s="1362" t="s">
        <v>3907</v>
      </c>
      <c r="G103" s="1868"/>
      <c r="H103" s="1633"/>
      <c r="I103" s="1297"/>
      <c r="J103" s="1388"/>
      <c r="K103" s="1370"/>
      <c r="L103" s="1388"/>
      <c r="M103" s="1370"/>
      <c r="N103" s="1388"/>
      <c r="O103" s="1370"/>
      <c r="P103" s="1319"/>
      <c r="Q103" s="1327"/>
      <c r="R103" s="1312"/>
    </row>
    <row r="104" spans="1:18">
      <c r="A104" s="1853"/>
      <c r="B104" s="1857"/>
      <c r="C104" s="1861"/>
      <c r="D104" s="1865"/>
      <c r="E104" s="1395" t="s">
        <v>3908</v>
      </c>
      <c r="F104" s="1362" t="s">
        <v>3909</v>
      </c>
      <c r="G104" s="1868"/>
      <c r="H104" s="1633"/>
      <c r="I104" s="1297"/>
      <c r="J104" s="1388"/>
      <c r="K104" s="1370"/>
      <c r="L104" s="1388"/>
      <c r="M104" s="1370"/>
      <c r="N104" s="1388"/>
      <c r="O104" s="1370"/>
      <c r="P104" s="1319"/>
      <c r="Q104" s="1327"/>
      <c r="R104" s="1312"/>
    </row>
    <row r="105" spans="1:18" ht="17.25" thickBot="1">
      <c r="A105" s="1854"/>
      <c r="B105" s="1858"/>
      <c r="C105" s="1862"/>
      <c r="D105" s="1866"/>
      <c r="E105" s="1396" t="s">
        <v>3728</v>
      </c>
      <c r="F105" s="1397" t="s">
        <v>3910</v>
      </c>
      <c r="G105" s="1869"/>
      <c r="H105" s="1634"/>
      <c r="I105" s="1302"/>
      <c r="J105" s="1391"/>
      <c r="K105" s="1372"/>
      <c r="L105" s="1391"/>
      <c r="M105" s="1372"/>
      <c r="N105" s="1391"/>
      <c r="O105" s="1372"/>
      <c r="P105" s="1392"/>
      <c r="Q105" s="1327"/>
      <c r="R105" s="1312"/>
    </row>
    <row r="106" spans="1:18">
      <c r="A106" s="1835" t="s">
        <v>3719</v>
      </c>
      <c r="B106" s="1835" t="s">
        <v>3911</v>
      </c>
      <c r="C106" s="1836" t="s">
        <v>3912</v>
      </c>
      <c r="D106" s="1838" t="s">
        <v>3756</v>
      </c>
      <c r="E106" s="1398" t="s">
        <v>3913</v>
      </c>
      <c r="F106" s="1399" t="s">
        <v>3214</v>
      </c>
      <c r="G106" s="1840" t="s">
        <v>3756</v>
      </c>
      <c r="H106" s="1843" t="s">
        <v>3818</v>
      </c>
      <c r="I106" s="1846" t="s">
        <v>3860</v>
      </c>
      <c r="J106" s="1847"/>
      <c r="K106" s="1848" t="s">
        <v>3819</v>
      </c>
      <c r="L106" s="1848"/>
      <c r="M106" s="1848" t="s">
        <v>3839</v>
      </c>
      <c r="N106" s="1848"/>
      <c r="O106" s="1825" t="s">
        <v>3821</v>
      </c>
      <c r="P106" s="1826"/>
      <c r="Q106" s="1327"/>
      <c r="R106" s="1312"/>
    </row>
    <row r="107" spans="1:18">
      <c r="A107" s="1835"/>
      <c r="B107" s="1835"/>
      <c r="C107" s="1836"/>
      <c r="D107" s="1838"/>
      <c r="E107" s="1360" t="s">
        <v>3883</v>
      </c>
      <c r="F107" s="1037" t="s">
        <v>3215</v>
      </c>
      <c r="G107" s="1841"/>
      <c r="H107" s="1844"/>
      <c r="I107" s="1299" t="s">
        <v>3822</v>
      </c>
      <c r="J107" s="1061" t="s">
        <v>3823</v>
      </c>
      <c r="K107" s="1300">
        <v>10</v>
      </c>
      <c r="L107" s="1061" t="s">
        <v>3777</v>
      </c>
      <c r="M107" s="1286">
        <v>0</v>
      </c>
      <c r="N107" s="1273" t="s">
        <v>3914</v>
      </c>
      <c r="O107" s="1286" t="s">
        <v>3706</v>
      </c>
      <c r="P107" s="1301" t="s">
        <v>3800</v>
      </c>
      <c r="Q107" s="1327"/>
      <c r="R107" s="1312"/>
    </row>
    <row r="108" spans="1:18">
      <c r="A108" s="1835"/>
      <c r="B108" s="1835"/>
      <c r="C108" s="1836"/>
      <c r="D108" s="1838"/>
      <c r="E108" s="1360" t="s">
        <v>3885</v>
      </c>
      <c r="F108" s="1037" t="s">
        <v>3216</v>
      </c>
      <c r="G108" s="1841"/>
      <c r="H108" s="1844"/>
      <c r="I108" s="1299" t="s">
        <v>3721</v>
      </c>
      <c r="J108" s="1061" t="s">
        <v>3826</v>
      </c>
      <c r="K108" s="1300" t="s">
        <v>3829</v>
      </c>
      <c r="L108" s="1180"/>
      <c r="M108" s="1300">
        <v>5</v>
      </c>
      <c r="N108" s="1273" t="s">
        <v>3828</v>
      </c>
      <c r="O108" s="1286" t="s">
        <v>3805</v>
      </c>
      <c r="P108" s="1301" t="s">
        <v>3725</v>
      </c>
      <c r="Q108" s="1327"/>
      <c r="R108" s="1312"/>
    </row>
    <row r="109" spans="1:18">
      <c r="A109" s="1835"/>
      <c r="B109" s="1835"/>
      <c r="C109" s="1836"/>
      <c r="D109" s="1838"/>
      <c r="E109" s="1360" t="s">
        <v>3887</v>
      </c>
      <c r="F109" s="1037" t="s">
        <v>3217</v>
      </c>
      <c r="G109" s="1841"/>
      <c r="H109" s="1844"/>
      <c r="I109" s="1299">
        <v>35</v>
      </c>
      <c r="J109" s="1061" t="s">
        <v>3843</v>
      </c>
      <c r="K109" s="1300" t="s">
        <v>3829</v>
      </c>
      <c r="L109" s="1180"/>
      <c r="M109" s="1300" t="s">
        <v>53</v>
      </c>
      <c r="N109" s="1273" t="s">
        <v>3727</v>
      </c>
      <c r="O109" s="1286" t="s">
        <v>3728</v>
      </c>
      <c r="P109" s="1301" t="s">
        <v>3808</v>
      </c>
      <c r="Q109" s="1327"/>
      <c r="R109" s="1312"/>
    </row>
    <row r="110" spans="1:18">
      <c r="A110" s="1835"/>
      <c r="B110" s="1835"/>
      <c r="C110" s="1836"/>
      <c r="D110" s="1838"/>
      <c r="E110" s="1360" t="s">
        <v>3889</v>
      </c>
      <c r="F110" s="1037" t="s">
        <v>3218</v>
      </c>
      <c r="G110" s="1841"/>
      <c r="H110" s="1844"/>
      <c r="I110" s="1299" t="s">
        <v>3829</v>
      </c>
      <c r="J110" s="1061"/>
      <c r="K110" s="1300" t="s">
        <v>3829</v>
      </c>
      <c r="L110" s="1180"/>
      <c r="M110" s="1300" t="s">
        <v>59</v>
      </c>
      <c r="N110" s="1273" t="s">
        <v>3845</v>
      </c>
      <c r="O110" s="1286" t="s">
        <v>3810</v>
      </c>
      <c r="P110" s="1301" t="s">
        <v>3731</v>
      </c>
      <c r="Q110" s="1327"/>
      <c r="R110" s="1312"/>
    </row>
    <row r="111" spans="1:18" ht="17.25" thickBot="1">
      <c r="A111" s="1830"/>
      <c r="B111" s="1830"/>
      <c r="C111" s="1837"/>
      <c r="D111" s="1839"/>
      <c r="E111" s="1378" t="s">
        <v>3915</v>
      </c>
      <c r="F111" s="1400" t="s">
        <v>3219</v>
      </c>
      <c r="G111" s="1841"/>
      <c r="H111" s="1844"/>
      <c r="I111" s="1373" t="s">
        <v>3829</v>
      </c>
      <c r="J111" s="1279"/>
      <c r="K111" s="1374"/>
      <c r="L111" s="1216"/>
      <c r="M111" s="1374" t="s">
        <v>196</v>
      </c>
      <c r="N111" s="1276" t="s">
        <v>3846</v>
      </c>
      <c r="O111" s="1375" t="s">
        <v>3783</v>
      </c>
      <c r="P111" s="1376" t="s">
        <v>3734</v>
      </c>
      <c r="Q111" s="1327"/>
      <c r="R111" s="1312"/>
    </row>
    <row r="112" spans="1:18">
      <c r="A112" s="1827" t="s">
        <v>3916</v>
      </c>
      <c r="B112" s="1829" t="s">
        <v>3917</v>
      </c>
      <c r="C112" s="1831" t="s">
        <v>3918</v>
      </c>
      <c r="D112" s="1833" t="s">
        <v>3756</v>
      </c>
      <c r="E112" s="1358">
        <v>4</v>
      </c>
      <c r="F112" s="260" t="s">
        <v>3919</v>
      </c>
      <c r="G112" s="1841"/>
      <c r="H112" s="1844"/>
      <c r="I112" s="1367"/>
      <c r="J112" s="1369"/>
      <c r="K112" s="1370"/>
      <c r="L112" s="1369"/>
      <c r="M112" s="1300" t="s">
        <v>3829</v>
      </c>
      <c r="N112" s="1369"/>
      <c r="O112" s="1370"/>
      <c r="P112" s="1298"/>
      <c r="Q112" s="1327"/>
      <c r="R112" s="1312"/>
    </row>
    <row r="113" spans="1:18" ht="17.25" thickBot="1">
      <c r="A113" s="1828"/>
      <c r="B113" s="1830"/>
      <c r="C113" s="1832"/>
      <c r="D113" s="1834"/>
      <c r="E113" s="1378">
        <v>8</v>
      </c>
      <c r="F113" s="1401" t="s">
        <v>3920</v>
      </c>
      <c r="G113" s="1842"/>
      <c r="H113" s="1845"/>
      <c r="I113" s="1371"/>
      <c r="J113" s="1363"/>
      <c r="K113" s="1372"/>
      <c r="L113" s="1363"/>
      <c r="M113" s="1380" t="s">
        <v>3866</v>
      </c>
      <c r="N113" s="1363"/>
      <c r="O113" s="1372"/>
      <c r="P113" s="1303"/>
      <c r="Q113" s="1327"/>
      <c r="R113" s="1312"/>
    </row>
    <row r="114" spans="1:18">
      <c r="G114" s="466"/>
      <c r="H114" s="371"/>
      <c r="I114" s="1402"/>
      <c r="J114" s="466"/>
      <c r="K114" s="371"/>
      <c r="L114" s="48"/>
      <c r="M114" s="40"/>
      <c r="N114" s="40"/>
      <c r="O114" s="40"/>
      <c r="P114" s="40"/>
      <c r="Q114" s="1327"/>
      <c r="R114" s="1312"/>
    </row>
    <row r="115" spans="1:18">
      <c r="G115" s="466"/>
      <c r="H115" s="371"/>
      <c r="I115" s="1402"/>
      <c r="J115" s="466"/>
      <c r="K115" s="371"/>
      <c r="L115" s="48"/>
      <c r="M115" s="40"/>
      <c r="N115" s="40"/>
      <c r="O115" s="40"/>
      <c r="P115" s="40"/>
      <c r="Q115" s="1327"/>
      <c r="R115" s="1312"/>
    </row>
    <row r="116" spans="1:18">
      <c r="G116" s="466"/>
      <c r="H116" s="371"/>
      <c r="I116" s="1402"/>
      <c r="J116" s="466"/>
      <c r="K116" s="371"/>
      <c r="L116" s="48"/>
      <c r="M116" s="40"/>
      <c r="N116" s="40"/>
      <c r="O116" s="40"/>
      <c r="P116" s="40"/>
      <c r="Q116" s="1327"/>
      <c r="R116" s="1312"/>
    </row>
    <row r="117" spans="1:18">
      <c r="G117" s="466"/>
      <c r="H117" s="371"/>
      <c r="I117" s="1402"/>
      <c r="J117" s="466"/>
      <c r="K117" s="371"/>
      <c r="L117" s="48"/>
      <c r="M117" s="40"/>
      <c r="N117" s="40"/>
      <c r="O117" s="40"/>
      <c r="P117" s="40"/>
      <c r="Q117" s="1327"/>
      <c r="R117" s="1312"/>
    </row>
    <row r="118" spans="1:18">
      <c r="G118" s="466"/>
      <c r="H118" s="371"/>
      <c r="I118" s="1402"/>
      <c r="J118" s="466"/>
      <c r="K118" s="371"/>
      <c r="L118" s="48"/>
      <c r="M118" s="40"/>
      <c r="N118" s="40"/>
      <c r="O118" s="40"/>
      <c r="P118" s="40"/>
      <c r="Q118" s="1327"/>
      <c r="R118" s="1312"/>
    </row>
    <row r="119" spans="1:18">
      <c r="G119" s="466"/>
      <c r="H119" s="371"/>
      <c r="I119" s="48"/>
      <c r="J119" s="48"/>
      <c r="K119" s="371"/>
      <c r="L119" s="48"/>
      <c r="M119" s="40"/>
      <c r="N119" s="40"/>
      <c r="O119" s="40"/>
      <c r="P119" s="40"/>
      <c r="Q119" s="1327"/>
      <c r="R119" s="1312"/>
    </row>
    <row r="120" spans="1:18">
      <c r="G120" s="1280"/>
      <c r="H120" s="1327"/>
      <c r="I120" s="1327"/>
      <c r="J120" s="1327"/>
      <c r="K120" s="1327"/>
      <c r="L120" s="1327"/>
      <c r="M120" s="1327"/>
      <c r="N120" s="1327"/>
      <c r="O120" s="1327"/>
      <c r="P120" s="1327"/>
      <c r="Q120" s="1327"/>
      <c r="R120" s="1312"/>
    </row>
    <row r="121" spans="1:18">
      <c r="G121" s="1280"/>
      <c r="H121" s="1327"/>
      <c r="I121" s="1327"/>
      <c r="J121" s="1327"/>
      <c r="K121" s="1327"/>
      <c r="L121" s="1327"/>
      <c r="M121" s="1327"/>
      <c r="N121" s="1327"/>
      <c r="O121" s="1327"/>
      <c r="P121" s="1327"/>
      <c r="Q121" s="1327"/>
      <c r="R121" s="1312"/>
    </row>
    <row r="122" spans="1:18">
      <c r="G122" s="1280"/>
      <c r="H122" s="1327"/>
      <c r="I122" s="1327"/>
      <c r="J122" s="1327"/>
      <c r="K122" s="1327"/>
      <c r="L122" s="1327"/>
      <c r="M122" s="1327"/>
      <c r="N122" s="1327"/>
      <c r="O122" s="1327"/>
      <c r="P122" s="1327"/>
      <c r="Q122" s="1327"/>
      <c r="R122" s="1312"/>
    </row>
    <row r="123" spans="1:18">
      <c r="G123" s="1403"/>
      <c r="H123" s="1327"/>
      <c r="I123" s="1327"/>
      <c r="J123" s="1327"/>
      <c r="K123" s="1327"/>
      <c r="L123" s="1327"/>
      <c r="M123" s="1327"/>
      <c r="N123" s="1327"/>
      <c r="O123" s="1327"/>
      <c r="P123" s="1327"/>
      <c r="Q123" s="1327"/>
      <c r="R123" s="1312"/>
    </row>
    <row r="124" spans="1:18">
      <c r="G124" s="466"/>
      <c r="H124" s="1327"/>
      <c r="I124" s="1327"/>
      <c r="J124" s="1327"/>
      <c r="K124" s="1327"/>
      <c r="L124" s="1327"/>
      <c r="M124" s="1327"/>
      <c r="N124" s="1327"/>
      <c r="O124" s="1327"/>
      <c r="P124" s="1327"/>
      <c r="Q124" s="1327"/>
      <c r="R124" s="1312"/>
    </row>
    <row r="125" spans="1:18">
      <c r="G125" s="466"/>
      <c r="H125" s="1327"/>
      <c r="I125" s="1327"/>
      <c r="J125" s="1327"/>
      <c r="K125" s="1327"/>
      <c r="L125" s="1327"/>
      <c r="M125" s="1327"/>
      <c r="N125" s="1327"/>
      <c r="O125" s="1327"/>
      <c r="P125" s="1327"/>
      <c r="Q125" s="1327"/>
      <c r="R125" s="1312"/>
    </row>
    <row r="126" spans="1:18">
      <c r="G126" s="466"/>
      <c r="H126" s="1327"/>
      <c r="I126" s="1327"/>
      <c r="J126" s="1327"/>
      <c r="K126" s="1327"/>
      <c r="L126" s="1327"/>
      <c r="M126" s="1327"/>
      <c r="N126" s="1327"/>
      <c r="O126" s="1327"/>
      <c r="P126" s="1327"/>
      <c r="Q126" s="1327"/>
      <c r="R126" s="1312"/>
    </row>
    <row r="127" spans="1:18">
      <c r="G127" s="466"/>
      <c r="H127" s="1327"/>
      <c r="I127" s="1327"/>
      <c r="J127" s="1327"/>
      <c r="K127" s="1327"/>
      <c r="L127" s="1327"/>
      <c r="M127" s="1327"/>
      <c r="N127" s="1327"/>
      <c r="O127" s="1327"/>
      <c r="P127" s="1327"/>
      <c r="Q127" s="1327"/>
      <c r="R127" s="1312"/>
    </row>
    <row r="128" spans="1:18">
      <c r="G128" s="466"/>
      <c r="H128" s="1404"/>
      <c r="I128" s="1402"/>
      <c r="J128" s="466"/>
      <c r="K128" s="1405"/>
      <c r="L128" s="1406"/>
      <c r="M128" s="1405"/>
      <c r="N128" s="1327"/>
      <c r="O128" s="1327"/>
      <c r="P128" s="1327"/>
      <c r="Q128" s="1327"/>
      <c r="R128" s="1312"/>
    </row>
    <row r="129" spans="7:18">
      <c r="G129" s="1403"/>
      <c r="H129" s="1327"/>
      <c r="I129" s="1327"/>
      <c r="J129" s="1327"/>
      <c r="K129" s="1327"/>
      <c r="L129" s="1327"/>
      <c r="M129" s="1327"/>
      <c r="N129" s="1327"/>
      <c r="O129" s="1327"/>
      <c r="P129" s="1327"/>
      <c r="Q129" s="1327"/>
      <c r="R129" s="1312"/>
    </row>
    <row r="130" spans="7:18">
      <c r="G130" s="466"/>
      <c r="H130" s="1327"/>
      <c r="I130" s="1327"/>
      <c r="J130" s="1327"/>
      <c r="K130" s="1327"/>
      <c r="L130" s="1327"/>
      <c r="M130" s="1327"/>
      <c r="N130" s="1327"/>
      <c r="O130" s="1327"/>
      <c r="P130" s="1327"/>
      <c r="Q130" s="1327"/>
      <c r="R130" s="1312"/>
    </row>
    <row r="131" spans="7:18">
      <c r="G131" s="466"/>
      <c r="H131" s="1327"/>
      <c r="I131" s="1327"/>
      <c r="J131" s="1327"/>
      <c r="K131" s="1327"/>
      <c r="L131" s="1327"/>
      <c r="M131" s="1327"/>
      <c r="N131" s="1327"/>
      <c r="O131" s="1327"/>
      <c r="P131" s="1327"/>
      <c r="Q131" s="1327"/>
      <c r="R131" s="1312"/>
    </row>
    <row r="132" spans="7:18">
      <c r="G132" s="466"/>
      <c r="H132" s="1327"/>
      <c r="I132" s="1327"/>
      <c r="J132" s="1327"/>
      <c r="K132" s="1327"/>
      <c r="L132" s="1327"/>
      <c r="M132" s="1327"/>
      <c r="N132" s="1327"/>
      <c r="O132" s="1327"/>
      <c r="P132" s="1327"/>
      <c r="Q132" s="1327"/>
      <c r="R132" s="1312"/>
    </row>
    <row r="133" spans="7:18">
      <c r="G133" s="466"/>
      <c r="H133" s="1327"/>
      <c r="I133" s="1327"/>
      <c r="J133" s="1327"/>
      <c r="K133" s="1327"/>
      <c r="L133" s="1327"/>
      <c r="M133" s="1327"/>
      <c r="N133" s="1327"/>
      <c r="O133" s="1327"/>
      <c r="P133" s="1327"/>
      <c r="Q133" s="1327"/>
      <c r="R133" s="1312"/>
    </row>
    <row r="134" spans="7:18">
      <c r="G134" s="466"/>
      <c r="H134" s="1327"/>
      <c r="I134" s="1327"/>
      <c r="J134" s="1327"/>
      <c r="K134" s="1327"/>
      <c r="L134" s="1327"/>
      <c r="M134" s="1327"/>
      <c r="N134" s="1327"/>
      <c r="O134" s="1327"/>
      <c r="P134" s="1327"/>
      <c r="Q134" s="1327"/>
      <c r="R134" s="1312"/>
    </row>
    <row r="135" spans="7:18">
      <c r="G135" s="466"/>
      <c r="H135" s="1327"/>
      <c r="I135" s="1327"/>
      <c r="J135" s="1327"/>
      <c r="K135" s="1327"/>
      <c r="L135" s="1327"/>
      <c r="M135" s="1327"/>
      <c r="N135" s="1327"/>
      <c r="O135" s="1327"/>
      <c r="P135" s="1327"/>
      <c r="Q135" s="1327"/>
      <c r="R135" s="1312"/>
    </row>
    <row r="136" spans="7:18">
      <c r="G136" s="466"/>
      <c r="H136" s="1327"/>
      <c r="I136" s="1327"/>
      <c r="J136" s="1327"/>
      <c r="K136" s="1327"/>
      <c r="L136" s="1327"/>
      <c r="M136" s="1327"/>
      <c r="N136" s="1327"/>
      <c r="O136" s="1327"/>
      <c r="P136" s="1327"/>
      <c r="Q136" s="1327"/>
      <c r="R136" s="1312"/>
    </row>
    <row r="137" spans="7:18">
      <c r="G137" s="1280"/>
      <c r="H137" s="1327"/>
      <c r="I137" s="1327"/>
      <c r="J137" s="1327"/>
      <c r="K137" s="1327"/>
      <c r="L137" s="1327"/>
      <c r="M137" s="1327"/>
      <c r="N137" s="1327"/>
      <c r="O137" s="1327"/>
      <c r="P137" s="1327"/>
      <c r="Q137" s="1327"/>
      <c r="R137" s="1312"/>
    </row>
    <row r="138" spans="7:18">
      <c r="G138" s="1280"/>
      <c r="H138" s="1327"/>
      <c r="I138" s="1327"/>
      <c r="J138" s="1327"/>
      <c r="K138" s="1327"/>
      <c r="L138" s="1327"/>
      <c r="M138" s="1327"/>
      <c r="N138" s="1327"/>
      <c r="O138" s="1327"/>
      <c r="P138" s="1327"/>
      <c r="Q138" s="1327"/>
      <c r="R138" s="1312"/>
    </row>
    <row r="139" spans="7:18">
      <c r="G139" s="1280"/>
      <c r="H139" s="1327"/>
      <c r="I139" s="1359"/>
      <c r="J139" s="1359"/>
      <c r="K139" s="1359"/>
      <c r="L139" s="1359"/>
      <c r="M139" s="1359"/>
      <c r="N139" s="1359"/>
      <c r="O139" s="1359"/>
      <c r="P139" s="1359"/>
      <c r="Q139" s="1359"/>
    </row>
    <row r="140" spans="7:18">
      <c r="G140" s="1280"/>
      <c r="H140" s="1327"/>
      <c r="I140" s="1359"/>
      <c r="J140" s="1359"/>
      <c r="K140" s="1359"/>
      <c r="L140" s="1359"/>
      <c r="M140" s="1359"/>
      <c r="N140" s="1359"/>
      <c r="O140" s="1359"/>
      <c r="P140" s="1359"/>
      <c r="Q140" s="1359"/>
    </row>
    <row r="141" spans="7:18">
      <c r="G141" s="1280"/>
      <c r="H141" s="1327"/>
      <c r="I141" s="1359"/>
      <c r="J141" s="1359"/>
      <c r="K141" s="1359"/>
      <c r="L141" s="1359"/>
      <c r="M141" s="1359"/>
      <c r="N141" s="1359"/>
      <c r="O141" s="1359"/>
      <c r="P141" s="1359"/>
      <c r="Q141" s="1359"/>
    </row>
    <row r="142" spans="7:18">
      <c r="G142" s="1280"/>
      <c r="H142" s="1327"/>
      <c r="I142" s="1359"/>
      <c r="J142" s="1359"/>
      <c r="K142" s="1359"/>
      <c r="L142" s="1359"/>
      <c r="M142" s="1359"/>
      <c r="N142" s="1359"/>
      <c r="O142" s="1359"/>
      <c r="P142" s="1359"/>
      <c r="Q142" s="1359"/>
    </row>
    <row r="143" spans="7:18">
      <c r="G143" s="1280"/>
      <c r="H143" s="1327"/>
      <c r="I143" s="1359"/>
      <c r="J143" s="1359"/>
      <c r="K143" s="1359"/>
      <c r="L143" s="1359"/>
      <c r="M143" s="1359"/>
      <c r="N143" s="1359"/>
      <c r="O143" s="1359"/>
      <c r="P143" s="1359"/>
      <c r="Q143" s="1359"/>
    </row>
    <row r="144" spans="7:18">
      <c r="G144" s="466"/>
    </row>
    <row r="145" spans="7:7">
      <c r="G145" s="1407"/>
    </row>
    <row r="146" spans="7:7">
      <c r="G146" s="1407"/>
    </row>
    <row r="147" spans="7:7">
      <c r="G147" s="1407"/>
    </row>
    <row r="148" spans="7:7">
      <c r="G148" s="1407"/>
    </row>
    <row r="149" spans="7:7">
      <c r="G149" s="466"/>
    </row>
    <row r="150" spans="7:7">
      <c r="G150" s="466"/>
    </row>
    <row r="151" spans="7:7">
      <c r="G151" s="466"/>
    </row>
    <row r="152" spans="7:7">
      <c r="G152" s="466"/>
    </row>
    <row r="153" spans="7:7">
      <c r="G153" s="466"/>
    </row>
    <row r="154" spans="7:7">
      <c r="G154" s="1403"/>
    </row>
    <row r="155" spans="7:7">
      <c r="G155" s="466"/>
    </row>
    <row r="156" spans="7:7">
      <c r="G156" s="466"/>
    </row>
    <row r="157" spans="7:7">
      <c r="G157" s="466"/>
    </row>
    <row r="158" spans="7:7">
      <c r="G158" s="466"/>
    </row>
    <row r="159" spans="7:7">
      <c r="G159" s="466"/>
    </row>
    <row r="160" spans="7:7">
      <c r="G160" s="1403"/>
    </row>
  </sheetData>
  <mergeCells count="117">
    <mergeCell ref="K29:L29"/>
    <mergeCell ref="M29:N29"/>
    <mergeCell ref="A1:P1"/>
    <mergeCell ref="B2:C2"/>
    <mergeCell ref="E2:F2"/>
    <mergeCell ref="H2:P2"/>
    <mergeCell ref="A3:A8"/>
    <mergeCell ref="B3:B8"/>
    <mergeCell ref="C3:C8"/>
    <mergeCell ref="D3:D8"/>
    <mergeCell ref="G3:G8"/>
    <mergeCell ref="H3:H8"/>
    <mergeCell ref="I3:J3"/>
    <mergeCell ref="K3:L3"/>
    <mergeCell ref="M3:N3"/>
    <mergeCell ref="O3:P3"/>
    <mergeCell ref="G32:G34"/>
    <mergeCell ref="H32:H34"/>
    <mergeCell ref="I32:J32"/>
    <mergeCell ref="I9:J9"/>
    <mergeCell ref="A18:A34"/>
    <mergeCell ref="B18:B34"/>
    <mergeCell ref="C18:C34"/>
    <mergeCell ref="D18:D34"/>
    <mergeCell ref="G18:G28"/>
    <mergeCell ref="H18:H28"/>
    <mergeCell ref="I18:J18"/>
    <mergeCell ref="G29:G31"/>
    <mergeCell ref="H29:H31"/>
    <mergeCell ref="A9:A17"/>
    <mergeCell ref="B9:B17"/>
    <mergeCell ref="C9:C17"/>
    <mergeCell ref="D9:D17"/>
    <mergeCell ref="G9:G17"/>
    <mergeCell ref="H9:H17"/>
    <mergeCell ref="I29:J29"/>
    <mergeCell ref="K50:L50"/>
    <mergeCell ref="M50:N50"/>
    <mergeCell ref="I35:J35"/>
    <mergeCell ref="K35:L35"/>
    <mergeCell ref="M35:N35"/>
    <mergeCell ref="O35:P35"/>
    <mergeCell ref="A43:A49"/>
    <mergeCell ref="B43:B49"/>
    <mergeCell ref="C43:C49"/>
    <mergeCell ref="D43:D49"/>
    <mergeCell ref="G43:G49"/>
    <mergeCell ref="H43:H49"/>
    <mergeCell ref="A35:A42"/>
    <mergeCell ref="B35:B42"/>
    <mergeCell ref="C35:C42"/>
    <mergeCell ref="D35:D42"/>
    <mergeCell ref="G35:G42"/>
    <mergeCell ref="H35:H42"/>
    <mergeCell ref="I43:J43"/>
    <mergeCell ref="K43:L43"/>
    <mergeCell ref="M43:N43"/>
    <mergeCell ref="O43:P43"/>
    <mergeCell ref="O50:P50"/>
    <mergeCell ref="G56:G61"/>
    <mergeCell ref="H56:H61"/>
    <mergeCell ref="I56:J56"/>
    <mergeCell ref="K56:L56"/>
    <mergeCell ref="M56:N56"/>
    <mergeCell ref="O56:P56"/>
    <mergeCell ref="Q56:R56"/>
    <mergeCell ref="A62:A69"/>
    <mergeCell ref="B62:B69"/>
    <mergeCell ref="C62:C69"/>
    <mergeCell ref="D62:D69"/>
    <mergeCell ref="G62:G69"/>
    <mergeCell ref="H62:H69"/>
    <mergeCell ref="I62:J62"/>
    <mergeCell ref="K62:L62"/>
    <mergeCell ref="M62:N62"/>
    <mergeCell ref="O62:P62"/>
    <mergeCell ref="A50:A61"/>
    <mergeCell ref="B50:B61"/>
    <mergeCell ref="C50:C61"/>
    <mergeCell ref="D50:D61"/>
    <mergeCell ref="G50:G55"/>
    <mergeCell ref="H50:H55"/>
    <mergeCell ref="I50:J50"/>
    <mergeCell ref="O70:P70"/>
    <mergeCell ref="A87:A105"/>
    <mergeCell ref="B87:B105"/>
    <mergeCell ref="C87:C105"/>
    <mergeCell ref="D87:D105"/>
    <mergeCell ref="G87:G105"/>
    <mergeCell ref="H87:H105"/>
    <mergeCell ref="I87:J87"/>
    <mergeCell ref="K87:L87"/>
    <mergeCell ref="M87:N87"/>
    <mergeCell ref="A70:A86"/>
    <mergeCell ref="B70:B86"/>
    <mergeCell ref="C70:C86"/>
    <mergeCell ref="D70:D86"/>
    <mergeCell ref="G70:G86"/>
    <mergeCell ref="H70:H86"/>
    <mergeCell ref="I70:J70"/>
    <mergeCell ref="K70:L70"/>
    <mergeCell ref="M70:N70"/>
    <mergeCell ref="O106:P106"/>
    <mergeCell ref="A112:A113"/>
    <mergeCell ref="B112:B113"/>
    <mergeCell ref="C112:C113"/>
    <mergeCell ref="D112:D113"/>
    <mergeCell ref="O87:P87"/>
    <mergeCell ref="A106:A111"/>
    <mergeCell ref="B106:B111"/>
    <mergeCell ref="C106:C111"/>
    <mergeCell ref="D106:D111"/>
    <mergeCell ref="G106:G113"/>
    <mergeCell ref="H106:H113"/>
    <mergeCell ref="I106:J106"/>
    <mergeCell ref="K106:L106"/>
    <mergeCell ref="M106:N106"/>
  </mergeCells>
  <phoneticPr fontId="127" type="noConversion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N78"/>
  <sheetViews>
    <sheetView zoomScale="85" zoomScaleNormal="85" workbookViewId="0">
      <selection activeCell="C58" sqref="C58"/>
    </sheetView>
  </sheetViews>
  <sheetFormatPr defaultColWidth="9" defaultRowHeight="16.5"/>
  <cols>
    <col min="1" max="1" width="13.875" style="54" bestFit="1" customWidth="1"/>
    <col min="2" max="2" width="9" style="54"/>
    <col min="3" max="3" width="76.375" style="54" bestFit="1" customWidth="1"/>
    <col min="4" max="4" width="13.875" style="54" bestFit="1" customWidth="1"/>
    <col min="5" max="5" width="24" style="54" bestFit="1" customWidth="1"/>
    <col min="6" max="6" width="35.875" style="54" customWidth="1"/>
    <col min="7" max="7" width="29.625" style="54" bestFit="1" customWidth="1"/>
    <col min="8" max="8" width="16.25" style="54" bestFit="1" customWidth="1"/>
    <col min="9" max="9" width="9" style="54"/>
    <col min="10" max="10" width="17.125" style="54" customWidth="1"/>
    <col min="11" max="11" width="29.625" style="54" bestFit="1" customWidth="1"/>
    <col min="12" max="16384" width="9" style="54"/>
  </cols>
  <sheetData>
    <row r="1" spans="1:11" ht="17.25" thickBot="1">
      <c r="A1" s="1988" t="s">
        <v>371</v>
      </c>
      <c r="B1" s="1988"/>
      <c r="C1" s="1988"/>
      <c r="E1" s="1989" t="s">
        <v>372</v>
      </c>
      <c r="F1" s="1989"/>
      <c r="G1" s="1989"/>
      <c r="H1" s="1989"/>
      <c r="I1" s="1989"/>
      <c r="J1" s="1989"/>
      <c r="K1" s="1989"/>
    </row>
    <row r="2" spans="1:11">
      <c r="A2" s="1990">
        <v>92</v>
      </c>
      <c r="B2" s="72">
        <v>1</v>
      </c>
      <c r="C2" s="73" t="s">
        <v>373</v>
      </c>
      <c r="E2" s="1990" t="s">
        <v>374</v>
      </c>
      <c r="F2" s="63" t="s">
        <v>375</v>
      </c>
      <c r="G2" s="64" t="s">
        <v>376</v>
      </c>
      <c r="H2" s="64"/>
      <c r="I2" s="64"/>
      <c r="J2" s="64"/>
      <c r="K2" s="65"/>
    </row>
    <row r="3" spans="1:11" ht="17.25" thickBot="1">
      <c r="A3" s="1992"/>
      <c r="B3" s="71">
        <v>2</v>
      </c>
      <c r="C3" s="74" t="s">
        <v>377</v>
      </c>
      <c r="E3" s="1991"/>
      <c r="F3" s="67" t="s">
        <v>378</v>
      </c>
      <c r="G3" s="57" t="s">
        <v>379</v>
      </c>
      <c r="H3" s="57"/>
      <c r="I3" s="57"/>
      <c r="J3" s="57"/>
      <c r="K3" s="58"/>
    </row>
    <row r="4" spans="1:11">
      <c r="A4" s="1626">
        <v>93</v>
      </c>
      <c r="B4" s="76">
        <v>1</v>
      </c>
      <c r="C4" s="77" t="s">
        <v>392</v>
      </c>
      <c r="E4" s="1991"/>
      <c r="F4" s="67" t="s">
        <v>380</v>
      </c>
      <c r="G4" s="57" t="s">
        <v>381</v>
      </c>
      <c r="H4" s="57"/>
      <c r="I4" s="57"/>
      <c r="J4" s="57"/>
      <c r="K4" s="58"/>
    </row>
    <row r="5" spans="1:11">
      <c r="A5" s="1627"/>
      <c r="B5" s="45">
        <v>2</v>
      </c>
      <c r="C5" s="78" t="s">
        <v>395</v>
      </c>
      <c r="E5" s="1991"/>
      <c r="F5" s="67" t="s">
        <v>382</v>
      </c>
      <c r="G5" s="57" t="s">
        <v>383</v>
      </c>
      <c r="H5" s="57"/>
      <c r="I5" s="57"/>
      <c r="J5" s="57"/>
      <c r="K5" s="58"/>
    </row>
    <row r="6" spans="1:11">
      <c r="A6" s="1627"/>
      <c r="B6" s="45">
        <v>3</v>
      </c>
      <c r="C6" s="81" t="s">
        <v>399</v>
      </c>
      <c r="E6" s="1991"/>
      <c r="F6" s="67" t="s">
        <v>384</v>
      </c>
      <c r="G6" s="57" t="s">
        <v>385</v>
      </c>
      <c r="H6" s="57"/>
      <c r="I6" s="57"/>
      <c r="J6" s="57"/>
      <c r="K6" s="58"/>
    </row>
    <row r="7" spans="1:11" ht="17.25" thickBot="1">
      <c r="A7" s="1628"/>
      <c r="B7" s="84">
        <v>4</v>
      </c>
      <c r="C7" s="78" t="s">
        <v>3553</v>
      </c>
      <c r="E7" s="1991"/>
      <c r="F7" s="67" t="s">
        <v>386</v>
      </c>
      <c r="G7" s="57" t="s">
        <v>387</v>
      </c>
      <c r="H7" s="57"/>
      <c r="I7" s="57"/>
      <c r="J7" s="57"/>
      <c r="K7" s="58"/>
    </row>
    <row r="8" spans="1:11">
      <c r="A8" s="1626">
        <v>94</v>
      </c>
      <c r="B8" s="76">
        <v>1</v>
      </c>
      <c r="C8" s="77" t="s">
        <v>579</v>
      </c>
      <c r="E8" s="1991"/>
      <c r="F8" s="67" t="s">
        <v>388</v>
      </c>
      <c r="G8" s="57" t="s">
        <v>389</v>
      </c>
      <c r="H8" s="57"/>
      <c r="I8" s="57"/>
      <c r="J8" s="57"/>
      <c r="K8" s="58"/>
    </row>
    <row r="9" spans="1:11" ht="16.5" customHeight="1" thickBot="1">
      <c r="A9" s="1627"/>
      <c r="B9" s="45">
        <v>2</v>
      </c>
      <c r="C9" s="78" t="s">
        <v>406</v>
      </c>
      <c r="E9" s="1992"/>
      <c r="F9" s="75" t="s">
        <v>390</v>
      </c>
      <c r="G9" s="60" t="s">
        <v>391</v>
      </c>
      <c r="H9" s="60"/>
      <c r="I9" s="60"/>
      <c r="J9" s="60"/>
      <c r="K9" s="61"/>
    </row>
    <row r="10" spans="1:11">
      <c r="A10" s="1627"/>
      <c r="B10" s="45">
        <v>3</v>
      </c>
      <c r="C10" s="78" t="s">
        <v>409</v>
      </c>
      <c r="E10" s="1993" t="s">
        <v>393</v>
      </c>
      <c r="F10" s="1995" t="s">
        <v>394</v>
      </c>
      <c r="G10" s="1996"/>
      <c r="H10" s="1996"/>
      <c r="I10" s="1996"/>
      <c r="J10" s="1996"/>
      <c r="K10" s="1997"/>
    </row>
    <row r="11" spans="1:11" ht="17.25" thickBot="1">
      <c r="A11" s="1628"/>
      <c r="B11" s="85">
        <v>4</v>
      </c>
      <c r="C11" s="86" t="s">
        <v>412</v>
      </c>
      <c r="E11" s="1993"/>
      <c r="F11" s="79"/>
      <c r="G11" s="49" t="s">
        <v>396</v>
      </c>
      <c r="H11" s="49" t="s">
        <v>397</v>
      </c>
      <c r="I11" s="49" t="s">
        <v>398</v>
      </c>
      <c r="J11" s="49"/>
      <c r="K11" s="80"/>
    </row>
    <row r="12" spans="1:11">
      <c r="A12" s="1626">
        <v>95</v>
      </c>
      <c r="B12" s="76">
        <v>1</v>
      </c>
      <c r="C12" s="87" t="s">
        <v>415</v>
      </c>
      <c r="E12" s="1993"/>
      <c r="F12" s="47" t="s">
        <v>400</v>
      </c>
      <c r="G12" s="82" t="s">
        <v>401</v>
      </c>
      <c r="H12" s="49">
        <v>2.8</v>
      </c>
      <c r="I12" s="83">
        <v>1.9</v>
      </c>
      <c r="J12" s="49"/>
      <c r="K12" s="80"/>
    </row>
    <row r="13" spans="1:11">
      <c r="A13" s="1627"/>
      <c r="B13" s="45">
        <v>2</v>
      </c>
      <c r="C13" s="88" t="s">
        <v>418</v>
      </c>
      <c r="E13" s="1993"/>
      <c r="F13" s="47" t="s">
        <v>3491</v>
      </c>
      <c r="G13" s="82" t="s">
        <v>403</v>
      </c>
      <c r="H13" s="49">
        <v>3.8</v>
      </c>
      <c r="I13" s="83">
        <v>1.9</v>
      </c>
      <c r="J13" s="49"/>
      <c r="K13" s="80"/>
    </row>
    <row r="14" spans="1:11">
      <c r="A14" s="1627"/>
      <c r="B14" s="1046">
        <v>3</v>
      </c>
      <c r="C14" s="1033" t="s">
        <v>421</v>
      </c>
      <c r="E14" s="1993"/>
      <c r="F14" s="47" t="s">
        <v>404</v>
      </c>
      <c r="G14" s="82" t="s">
        <v>405</v>
      </c>
      <c r="H14" s="49">
        <v>4.8</v>
      </c>
      <c r="I14" s="83">
        <v>1.9</v>
      </c>
      <c r="J14" s="49"/>
      <c r="K14" s="80"/>
    </row>
    <row r="15" spans="1:11">
      <c r="A15" s="1627"/>
      <c r="B15" s="1046">
        <v>4</v>
      </c>
      <c r="C15" s="1033" t="s">
        <v>424</v>
      </c>
      <c r="E15" s="1993"/>
      <c r="F15" s="47" t="s">
        <v>407</v>
      </c>
      <c r="G15" s="82" t="s">
        <v>408</v>
      </c>
      <c r="H15" s="49">
        <v>5.8</v>
      </c>
      <c r="I15" s="83">
        <v>1.9</v>
      </c>
      <c r="J15" s="49"/>
      <c r="K15" s="80"/>
    </row>
    <row r="16" spans="1:11">
      <c r="A16" s="1627"/>
      <c r="B16" s="1047">
        <v>5</v>
      </c>
      <c r="C16" s="1048" t="s">
        <v>750</v>
      </c>
      <c r="E16" s="1993"/>
      <c r="F16" s="47" t="s">
        <v>410</v>
      </c>
      <c r="G16" s="82" t="s">
        <v>411</v>
      </c>
      <c r="H16" s="49">
        <v>6.8</v>
      </c>
      <c r="I16" s="83">
        <v>1.9</v>
      </c>
      <c r="J16" s="49"/>
      <c r="K16" s="80"/>
    </row>
    <row r="17" spans="1:12" ht="17.25" thickBot="1">
      <c r="A17" s="1628"/>
      <c r="B17" s="1049">
        <v>6</v>
      </c>
      <c r="C17" s="388" t="s">
        <v>3221</v>
      </c>
      <c r="E17" s="1993"/>
      <c r="F17" s="47" t="s">
        <v>413</v>
      </c>
      <c r="G17" s="82" t="s">
        <v>414</v>
      </c>
      <c r="H17" s="49">
        <v>7.8</v>
      </c>
      <c r="I17" s="83">
        <v>1.9</v>
      </c>
      <c r="J17" s="49"/>
      <c r="K17" s="80"/>
    </row>
    <row r="18" spans="1:12">
      <c r="A18" s="1629">
        <v>96</v>
      </c>
      <c r="B18" s="1050">
        <v>1</v>
      </c>
      <c r="C18" s="1033" t="s">
        <v>3596</v>
      </c>
      <c r="E18" s="1993"/>
      <c r="F18" s="47" t="s">
        <v>416</v>
      </c>
      <c r="G18" s="82" t="s">
        <v>417</v>
      </c>
      <c r="H18" s="49">
        <v>8.8000000000000007</v>
      </c>
      <c r="I18" s="83">
        <v>1.9</v>
      </c>
      <c r="J18" s="49"/>
      <c r="K18" s="80"/>
    </row>
    <row r="19" spans="1:12">
      <c r="A19" s="1630"/>
      <c r="B19" s="1050">
        <v>2</v>
      </c>
      <c r="C19" s="1033" t="s">
        <v>3597</v>
      </c>
      <c r="E19" s="1993"/>
      <c r="F19" s="47"/>
      <c r="G19" s="82"/>
      <c r="H19" s="49"/>
      <c r="I19" s="83"/>
      <c r="J19" s="49"/>
      <c r="K19" s="80"/>
    </row>
    <row r="20" spans="1:12">
      <c r="A20" s="1630"/>
      <c r="B20" s="1050">
        <v>3</v>
      </c>
      <c r="C20" s="1226" t="s">
        <v>2854</v>
      </c>
      <c r="E20" s="1993"/>
      <c r="F20" s="47"/>
      <c r="G20" s="82"/>
      <c r="H20" s="49"/>
      <c r="I20" s="83"/>
      <c r="J20" s="49"/>
      <c r="K20" s="80"/>
    </row>
    <row r="21" spans="1:12" ht="17.25" thickBot="1">
      <c r="A21" s="1631"/>
      <c r="B21" s="1050">
        <v>4</v>
      </c>
      <c r="C21" s="1033" t="s">
        <v>3595</v>
      </c>
      <c r="E21" s="1993"/>
      <c r="F21" s="47"/>
      <c r="G21" s="82"/>
      <c r="H21" s="49"/>
      <c r="I21" s="83"/>
      <c r="J21" s="49"/>
      <c r="K21" s="80"/>
    </row>
    <row r="22" spans="1:12">
      <c r="A22" s="1629">
        <v>97</v>
      </c>
      <c r="B22" s="434">
        <v>1</v>
      </c>
      <c r="C22" s="1051" t="s">
        <v>3222</v>
      </c>
      <c r="E22" s="1993"/>
      <c r="F22" s="47" t="s">
        <v>419</v>
      </c>
      <c r="G22" s="49" t="s">
        <v>420</v>
      </c>
      <c r="H22" s="49">
        <v>9.8000000000000007</v>
      </c>
      <c r="I22" s="83">
        <v>1.9</v>
      </c>
      <c r="J22" s="49"/>
      <c r="K22" s="80"/>
    </row>
    <row r="23" spans="1:12">
      <c r="A23" s="1630"/>
      <c r="B23" s="437">
        <v>2</v>
      </c>
      <c r="C23" s="109" t="s">
        <v>433</v>
      </c>
      <c r="E23" s="1993"/>
      <c r="F23" s="47" t="s">
        <v>422</v>
      </c>
      <c r="G23" s="49" t="s">
        <v>423</v>
      </c>
      <c r="H23" s="49">
        <v>9.8000000000000007</v>
      </c>
      <c r="I23" s="83">
        <v>2.4</v>
      </c>
      <c r="J23" s="49"/>
      <c r="K23" s="80"/>
    </row>
    <row r="24" spans="1:12" ht="17.25" thickBot="1">
      <c r="A24" s="1630"/>
      <c r="B24" s="437">
        <v>3</v>
      </c>
      <c r="C24" s="109" t="s">
        <v>437</v>
      </c>
      <c r="E24" s="1994"/>
      <c r="F24" s="89" t="s">
        <v>425</v>
      </c>
      <c r="G24" s="90" t="s">
        <v>426</v>
      </c>
      <c r="H24" s="90">
        <v>10.8</v>
      </c>
      <c r="I24" s="91">
        <v>2.4</v>
      </c>
      <c r="J24" s="92"/>
      <c r="K24" s="93"/>
    </row>
    <row r="25" spans="1:12">
      <c r="A25" s="1630"/>
      <c r="B25" s="437"/>
      <c r="C25" s="109"/>
      <c r="E25" s="1629" t="s">
        <v>402</v>
      </c>
      <c r="F25" s="1998" t="s">
        <v>427</v>
      </c>
      <c r="G25" s="1998"/>
      <c r="H25" s="1998" t="s">
        <v>428</v>
      </c>
      <c r="I25" s="1998"/>
      <c r="J25" s="1999" t="s">
        <v>429</v>
      </c>
      <c r="K25" s="2000"/>
    </row>
    <row r="26" spans="1:12" ht="17.25" thickBot="1">
      <c r="A26" s="1630"/>
      <c r="B26" s="437">
        <v>5</v>
      </c>
      <c r="C26" s="109" t="s">
        <v>3223</v>
      </c>
      <c r="E26" s="1631"/>
      <c r="F26" s="95"/>
      <c r="G26" s="34"/>
      <c r="H26" s="34"/>
      <c r="I26" s="53"/>
      <c r="J26" s="48"/>
      <c r="K26" s="96"/>
    </row>
    <row r="27" spans="1:12" ht="49.5">
      <c r="A27" s="1630"/>
      <c r="B27" s="437">
        <v>6</v>
      </c>
      <c r="C27" s="109" t="s">
        <v>449</v>
      </c>
      <c r="E27" s="97" t="s">
        <v>430</v>
      </c>
      <c r="F27" s="1974" t="s">
        <v>431</v>
      </c>
      <c r="G27" s="1975"/>
      <c r="H27" s="1976" t="s">
        <v>3583</v>
      </c>
      <c r="I27" s="1977"/>
      <c r="J27" s="98" t="s">
        <v>432</v>
      </c>
      <c r="K27" s="87"/>
      <c r="L27" s="1225" t="s">
        <v>3585</v>
      </c>
    </row>
    <row r="28" spans="1:12">
      <c r="A28" s="1630"/>
      <c r="B28" s="437">
        <v>7</v>
      </c>
      <c r="C28" s="109" t="s">
        <v>452</v>
      </c>
      <c r="E28" s="94"/>
      <c r="F28" s="69" t="s">
        <v>434</v>
      </c>
      <c r="G28" s="46" t="s">
        <v>435</v>
      </c>
      <c r="H28" s="30"/>
      <c r="I28" s="99"/>
      <c r="J28" s="100">
        <v>0</v>
      </c>
      <c r="K28" s="101" t="s">
        <v>436</v>
      </c>
    </row>
    <row r="29" spans="1:12">
      <c r="A29" s="1630"/>
      <c r="B29" s="437">
        <v>8</v>
      </c>
      <c r="C29" s="109" t="s">
        <v>2852</v>
      </c>
      <c r="E29" s="900"/>
      <c r="F29" s="69"/>
      <c r="G29" s="902"/>
      <c r="H29" s="436"/>
      <c r="I29" s="99"/>
      <c r="J29" s="465"/>
      <c r="K29" s="901"/>
    </row>
    <row r="30" spans="1:12" ht="17.25" thickBot="1">
      <c r="A30" s="1631"/>
      <c r="B30" s="1052">
        <v>9</v>
      </c>
      <c r="C30" s="1053" t="s">
        <v>2853</v>
      </c>
      <c r="E30" s="900"/>
      <c r="F30" s="69"/>
      <c r="G30" s="902"/>
      <c r="H30" s="436"/>
      <c r="I30" s="99"/>
      <c r="J30" s="465"/>
      <c r="K30" s="901"/>
    </row>
    <row r="31" spans="1:12">
      <c r="A31" s="1629">
        <v>98</v>
      </c>
      <c r="B31" s="434">
        <v>1</v>
      </c>
      <c r="C31" s="260" t="s">
        <v>3224</v>
      </c>
      <c r="D31" s="906"/>
      <c r="E31" s="94"/>
      <c r="F31" s="69" t="s">
        <v>438</v>
      </c>
      <c r="G31" s="46" t="s">
        <v>3490</v>
      </c>
      <c r="H31" s="30"/>
      <c r="I31" s="99"/>
      <c r="J31" s="51">
        <v>5</v>
      </c>
      <c r="K31" s="50" t="s">
        <v>439</v>
      </c>
    </row>
    <row r="32" spans="1:12">
      <c r="A32" s="1630"/>
      <c r="B32" s="1040">
        <v>2</v>
      </c>
      <c r="C32" s="1037" t="s">
        <v>3225</v>
      </c>
      <c r="E32" s="94"/>
      <c r="F32" s="69" t="s">
        <v>440</v>
      </c>
      <c r="G32" s="46" t="s">
        <v>441</v>
      </c>
      <c r="H32" s="30"/>
      <c r="I32" s="99"/>
      <c r="J32" s="51" t="s">
        <v>53</v>
      </c>
      <c r="K32" s="50" t="s">
        <v>442</v>
      </c>
    </row>
    <row r="33" spans="1:14">
      <c r="A33" s="1630"/>
      <c r="B33" s="1040">
        <v>3</v>
      </c>
      <c r="C33" s="1037" t="s">
        <v>3177</v>
      </c>
      <c r="E33" s="94"/>
      <c r="F33" s="69" t="s">
        <v>443</v>
      </c>
      <c r="G33" s="46" t="s">
        <v>444</v>
      </c>
      <c r="H33" s="30"/>
      <c r="I33" s="99"/>
      <c r="J33" s="51" t="s">
        <v>59</v>
      </c>
      <c r="K33" s="50" t="s">
        <v>445</v>
      </c>
    </row>
    <row r="34" spans="1:14">
      <c r="A34" s="1630"/>
      <c r="B34" s="1036">
        <v>4</v>
      </c>
      <c r="C34" s="1037" t="s">
        <v>3178</v>
      </c>
      <c r="E34" s="94"/>
      <c r="F34" s="69" t="s">
        <v>446</v>
      </c>
      <c r="G34" s="46" t="s">
        <v>447</v>
      </c>
      <c r="H34" s="30"/>
      <c r="I34" s="99"/>
      <c r="J34" s="51" t="s">
        <v>196</v>
      </c>
      <c r="K34" s="50" t="s">
        <v>448</v>
      </c>
    </row>
    <row r="35" spans="1:14">
      <c r="A35" s="1630"/>
      <c r="B35" s="1036">
        <v>5</v>
      </c>
      <c r="C35" s="1037" t="s">
        <v>3179</v>
      </c>
      <c r="E35" s="94"/>
      <c r="F35" s="69" t="s">
        <v>450</v>
      </c>
      <c r="G35" s="46" t="s">
        <v>451</v>
      </c>
      <c r="H35" s="30"/>
      <c r="I35" s="99"/>
      <c r="J35" s="102"/>
      <c r="K35" s="42"/>
    </row>
    <row r="36" spans="1:14">
      <c r="A36" s="1630"/>
      <c r="B36" s="1036">
        <v>6</v>
      </c>
      <c r="C36" s="1037" t="s">
        <v>3180</v>
      </c>
      <c r="E36" s="94"/>
      <c r="F36" s="69" t="s">
        <v>453</v>
      </c>
      <c r="G36" s="46" t="s">
        <v>454</v>
      </c>
      <c r="H36" s="30"/>
      <c r="I36" s="99"/>
      <c r="J36" s="102"/>
      <c r="K36" s="42"/>
    </row>
    <row r="37" spans="1:14">
      <c r="A37" s="1630"/>
      <c r="B37" s="1036">
        <v>7</v>
      </c>
      <c r="C37" s="1037" t="s">
        <v>3181</v>
      </c>
      <c r="E37" s="94"/>
      <c r="F37" s="69" t="s">
        <v>455</v>
      </c>
      <c r="G37" s="46" t="s">
        <v>456</v>
      </c>
      <c r="H37" s="30"/>
      <c r="I37" s="99"/>
      <c r="J37" s="102"/>
      <c r="K37" s="42"/>
    </row>
    <row r="38" spans="1:14">
      <c r="A38" s="1630"/>
      <c r="B38" s="1036">
        <v>8</v>
      </c>
      <c r="C38" s="1035" t="s">
        <v>3182</v>
      </c>
      <c r="E38" s="94"/>
      <c r="F38" s="69" t="s">
        <v>457</v>
      </c>
      <c r="G38" s="46" t="s">
        <v>458</v>
      </c>
      <c r="H38" s="30"/>
      <c r="I38" s="99"/>
      <c r="J38" s="102"/>
      <c r="K38" s="42"/>
    </row>
    <row r="39" spans="1:14">
      <c r="A39" s="1630"/>
      <c r="B39" s="1036">
        <v>9</v>
      </c>
      <c r="C39" s="1035" t="s">
        <v>3183</v>
      </c>
      <c r="E39" s="94"/>
      <c r="F39" s="69" t="s">
        <v>459</v>
      </c>
      <c r="G39" s="46" t="s">
        <v>460</v>
      </c>
      <c r="H39" s="30"/>
      <c r="I39" s="99"/>
      <c r="J39" s="102"/>
      <c r="K39" s="42"/>
    </row>
    <row r="40" spans="1:14">
      <c r="A40" s="1630"/>
      <c r="B40" s="1036" t="s">
        <v>3184</v>
      </c>
      <c r="C40" s="1035" t="s">
        <v>3185</v>
      </c>
      <c r="E40" s="370"/>
      <c r="F40" s="69" t="s">
        <v>461</v>
      </c>
      <c r="G40" s="373" t="s">
        <v>462</v>
      </c>
      <c r="H40" s="369"/>
      <c r="I40" s="99"/>
      <c r="J40" s="102"/>
      <c r="K40" s="285"/>
    </row>
    <row r="41" spans="1:14">
      <c r="A41" s="1630"/>
      <c r="B41" s="1036" t="s">
        <v>3186</v>
      </c>
      <c r="C41" s="1038" t="s">
        <v>3187</v>
      </c>
      <c r="E41" s="208"/>
      <c r="F41" s="69">
        <v>25</v>
      </c>
      <c r="G41" s="373" t="s">
        <v>463</v>
      </c>
      <c r="H41" s="30"/>
      <c r="I41" s="99"/>
      <c r="J41" s="102"/>
      <c r="K41" s="42"/>
    </row>
    <row r="42" spans="1:14">
      <c r="A42" s="1630"/>
      <c r="B42" s="1036" t="s">
        <v>3188</v>
      </c>
      <c r="C42" s="821" t="s">
        <v>3189</v>
      </c>
      <c r="E42" s="208"/>
      <c r="F42" s="69">
        <v>35</v>
      </c>
      <c r="G42" s="373" t="s">
        <v>464</v>
      </c>
      <c r="H42" s="30"/>
      <c r="I42" s="99"/>
      <c r="J42" s="102"/>
      <c r="K42" s="42"/>
    </row>
    <row r="43" spans="1:14">
      <c r="A43" s="1630"/>
      <c r="B43" s="1036" t="s">
        <v>3190</v>
      </c>
      <c r="C43" s="821" t="s">
        <v>3191</v>
      </c>
      <c r="E43" s="208"/>
      <c r="F43" s="69">
        <v>45</v>
      </c>
      <c r="G43" s="373" t="s">
        <v>465</v>
      </c>
      <c r="H43" s="30"/>
      <c r="I43" s="99"/>
      <c r="J43" s="102"/>
      <c r="K43" s="42"/>
    </row>
    <row r="44" spans="1:14">
      <c r="A44" s="1630"/>
      <c r="B44" s="1036" t="s">
        <v>3041</v>
      </c>
      <c r="C44" s="821" t="s">
        <v>3192</v>
      </c>
      <c r="E44" s="208"/>
      <c r="F44" s="69">
        <v>55</v>
      </c>
      <c r="G44" s="373" t="s">
        <v>466</v>
      </c>
      <c r="H44" s="30"/>
      <c r="I44" s="99"/>
      <c r="J44" s="102"/>
      <c r="K44" s="42"/>
    </row>
    <row r="45" spans="1:14">
      <c r="A45" s="1630"/>
      <c r="B45" s="1036" t="s">
        <v>1411</v>
      </c>
      <c r="C45" s="821" t="s">
        <v>3489</v>
      </c>
      <c r="E45" s="208"/>
      <c r="F45" s="69">
        <v>65</v>
      </c>
      <c r="G45" s="373" t="s">
        <v>467</v>
      </c>
      <c r="H45" s="30"/>
      <c r="I45" s="99"/>
      <c r="J45" s="102"/>
      <c r="K45" s="42"/>
    </row>
    <row r="46" spans="1:14" ht="17.25" thickBot="1">
      <c r="A46" s="1630"/>
      <c r="B46" s="1040" t="s">
        <v>1193</v>
      </c>
      <c r="C46" s="1037" t="s">
        <v>3220</v>
      </c>
      <c r="E46" s="370"/>
      <c r="F46" s="1214">
        <v>75</v>
      </c>
      <c r="G46" s="1215" t="s">
        <v>468</v>
      </c>
      <c r="H46" s="1193"/>
      <c r="I46" s="1216"/>
      <c r="J46" s="1217"/>
      <c r="K46" s="1218"/>
    </row>
    <row r="47" spans="1:14" ht="17.25" thickBot="1">
      <c r="A47" s="1630"/>
      <c r="B47" s="1052" t="s">
        <v>3193</v>
      </c>
      <c r="C47" s="1095" t="s">
        <v>3481</v>
      </c>
      <c r="E47" s="1208" t="s">
        <v>3582</v>
      </c>
      <c r="F47" s="1982" t="s">
        <v>3591</v>
      </c>
      <c r="G47" s="1983"/>
      <c r="H47" s="1984" t="s">
        <v>3592</v>
      </c>
      <c r="I47" s="1985"/>
      <c r="J47" s="1986" t="s">
        <v>3587</v>
      </c>
      <c r="K47" s="1987"/>
      <c r="L47" s="1986" t="s">
        <v>3586</v>
      </c>
      <c r="M47" s="1987"/>
      <c r="N47" s="1225" t="s">
        <v>3584</v>
      </c>
    </row>
    <row r="48" spans="1:14">
      <c r="A48" s="1978">
        <v>99</v>
      </c>
      <c r="B48" s="24">
        <v>1</v>
      </c>
      <c r="C48" s="103" t="s">
        <v>469</v>
      </c>
      <c r="E48" s="1209"/>
      <c r="F48" s="1091" t="s">
        <v>3590</v>
      </c>
      <c r="G48" s="1061" t="s">
        <v>3589</v>
      </c>
      <c r="H48" s="810">
        <v>5</v>
      </c>
      <c r="I48" s="1061">
        <v>5</v>
      </c>
      <c r="J48" s="1073">
        <v>5</v>
      </c>
      <c r="K48" s="1034">
        <v>5</v>
      </c>
      <c r="L48" s="1219">
        <v>7</v>
      </c>
      <c r="M48" s="1220">
        <v>7</v>
      </c>
    </row>
    <row r="49" spans="1:13">
      <c r="A49" s="1979"/>
      <c r="B49" s="810">
        <v>2</v>
      </c>
      <c r="C49" s="821" t="s">
        <v>3194</v>
      </c>
      <c r="E49" s="1209"/>
      <c r="F49" s="1091" t="s">
        <v>3593</v>
      </c>
      <c r="G49" s="1061" t="s">
        <v>3594</v>
      </c>
      <c r="H49" s="810" t="s">
        <v>3588</v>
      </c>
      <c r="I49" s="1061">
        <v>10</v>
      </c>
      <c r="J49" s="1073" t="s">
        <v>53</v>
      </c>
      <c r="K49" s="1034">
        <v>10</v>
      </c>
      <c r="L49" s="1219">
        <v>8</v>
      </c>
      <c r="M49" s="1220">
        <v>8</v>
      </c>
    </row>
    <row r="50" spans="1:13">
      <c r="A50" s="1979"/>
      <c r="B50" s="810">
        <v>3</v>
      </c>
      <c r="C50" s="821" t="s">
        <v>474</v>
      </c>
      <c r="E50" s="1209"/>
      <c r="F50" s="1091"/>
      <c r="G50" s="1061"/>
      <c r="H50" s="810"/>
      <c r="I50" s="1180"/>
      <c r="J50" s="1219"/>
      <c r="K50" s="1220"/>
      <c r="L50" s="1219"/>
      <c r="M50" s="1220"/>
    </row>
    <row r="51" spans="1:13">
      <c r="A51" s="1979"/>
      <c r="B51" s="810">
        <v>4</v>
      </c>
      <c r="C51" s="821" t="s">
        <v>478</v>
      </c>
      <c r="E51" s="1209"/>
      <c r="F51" s="1091"/>
      <c r="G51" s="1061"/>
      <c r="H51" s="810"/>
      <c r="I51" s="1180"/>
      <c r="J51" s="1219"/>
      <c r="K51" s="1220"/>
      <c r="L51" s="1219"/>
      <c r="M51" s="1220"/>
    </row>
    <row r="52" spans="1:13">
      <c r="A52" s="1979"/>
      <c r="B52" s="810">
        <v>5</v>
      </c>
      <c r="C52" s="821" t="s">
        <v>482</v>
      </c>
      <c r="E52" s="1209"/>
      <c r="F52" s="1091"/>
      <c r="G52" s="1061"/>
      <c r="H52" s="810"/>
      <c r="I52" s="1180"/>
      <c r="J52" s="1219"/>
      <c r="K52" s="1220"/>
      <c r="L52" s="1219"/>
      <c r="M52" s="1220"/>
    </row>
    <row r="53" spans="1:13">
      <c r="A53" s="1979"/>
      <c r="B53" s="810">
        <v>6</v>
      </c>
      <c r="C53" s="821" t="s">
        <v>3195</v>
      </c>
      <c r="E53" s="1209"/>
      <c r="F53" s="1091"/>
      <c r="G53" s="1061"/>
      <c r="H53" s="810"/>
      <c r="I53" s="1180"/>
      <c r="J53" s="1219"/>
      <c r="K53" s="1220"/>
      <c r="L53" s="1219"/>
      <c r="M53" s="1220"/>
    </row>
    <row r="54" spans="1:13">
      <c r="A54" s="1979"/>
      <c r="B54" s="810">
        <v>7</v>
      </c>
      <c r="C54" s="821" t="s">
        <v>485</v>
      </c>
      <c r="E54" s="1209"/>
      <c r="F54" s="1091"/>
      <c r="G54" s="1061"/>
      <c r="H54" s="810"/>
      <c r="I54" s="1180"/>
      <c r="J54" s="1219"/>
      <c r="K54" s="1220"/>
      <c r="L54" s="1219"/>
      <c r="M54" s="1220"/>
    </row>
    <row r="55" spans="1:13">
      <c r="A55" s="1979"/>
      <c r="B55" s="810">
        <v>8</v>
      </c>
      <c r="C55" s="1034" t="s">
        <v>3196</v>
      </c>
      <c r="E55" s="1209"/>
      <c r="F55" s="1091"/>
      <c r="G55" s="1061"/>
      <c r="H55" s="810"/>
      <c r="I55" s="1180"/>
      <c r="J55" s="1219"/>
      <c r="K55" s="1220"/>
      <c r="L55" s="1219"/>
      <c r="M55" s="1220"/>
    </row>
    <row r="56" spans="1:13">
      <c r="A56" s="1979"/>
      <c r="B56" s="810">
        <v>9</v>
      </c>
      <c r="C56" s="1034" t="s">
        <v>3197</v>
      </c>
      <c r="E56" s="1209"/>
      <c r="F56" s="1091"/>
      <c r="G56" s="1061"/>
      <c r="H56" s="810"/>
      <c r="I56" s="1180"/>
      <c r="J56" s="1219"/>
      <c r="K56" s="1220"/>
      <c r="L56" s="1219"/>
      <c r="M56" s="1220"/>
    </row>
    <row r="57" spans="1:13">
      <c r="A57" s="1979"/>
      <c r="B57" s="810" t="s">
        <v>357</v>
      </c>
      <c r="C57" s="1035" t="s">
        <v>488</v>
      </c>
      <c r="E57" s="1209"/>
      <c r="F57" s="1091"/>
      <c r="G57" s="1061"/>
      <c r="H57" s="810"/>
      <c r="I57" s="1180"/>
      <c r="J57" s="1219"/>
      <c r="K57" s="1220"/>
      <c r="L57" s="1219"/>
      <c r="M57" s="1220"/>
    </row>
    <row r="58" spans="1:13" ht="17.25" thickBot="1">
      <c r="A58" s="1979"/>
      <c r="B58" s="810" t="s">
        <v>3198</v>
      </c>
      <c r="C58" s="1035" t="s">
        <v>3199</v>
      </c>
      <c r="E58" s="1210"/>
      <c r="F58" s="1221"/>
      <c r="G58" s="1222"/>
      <c r="H58" s="1195"/>
      <c r="I58" s="1222"/>
      <c r="J58" s="1223"/>
      <c r="K58" s="1224"/>
      <c r="L58" s="1223"/>
      <c r="M58" s="1224"/>
    </row>
    <row r="59" spans="1:13">
      <c r="A59" s="1979"/>
      <c r="B59" s="810" t="s">
        <v>3200</v>
      </c>
      <c r="C59" s="1035" t="s">
        <v>491</v>
      </c>
      <c r="E59" s="209" t="s">
        <v>470</v>
      </c>
      <c r="F59" s="1972" t="s">
        <v>471</v>
      </c>
      <c r="G59" s="1972"/>
      <c r="H59" s="1972" t="s">
        <v>472</v>
      </c>
      <c r="I59" s="1972"/>
      <c r="J59" s="1972" t="s">
        <v>473</v>
      </c>
      <c r="K59" s="1973"/>
    </row>
    <row r="60" spans="1:13">
      <c r="A60" s="1979"/>
      <c r="B60" s="810" t="s">
        <v>3201</v>
      </c>
      <c r="C60" s="1035" t="s">
        <v>3202</v>
      </c>
      <c r="E60" s="210"/>
      <c r="F60" s="69">
        <v>25</v>
      </c>
      <c r="G60" s="46" t="s">
        <v>475</v>
      </c>
      <c r="H60" s="56">
        <v>25</v>
      </c>
      <c r="I60" s="132" t="s">
        <v>476</v>
      </c>
      <c r="J60" s="56">
        <v>5</v>
      </c>
      <c r="K60" s="105" t="s">
        <v>477</v>
      </c>
    </row>
    <row r="61" spans="1:13">
      <c r="A61" s="1979"/>
      <c r="B61" s="1096" t="s">
        <v>3203</v>
      </c>
      <c r="C61" s="1035" t="s">
        <v>3204</v>
      </c>
      <c r="E61" s="210"/>
      <c r="F61" s="69">
        <v>35</v>
      </c>
      <c r="G61" s="46" t="s">
        <v>479</v>
      </c>
      <c r="H61" s="56">
        <v>56</v>
      </c>
      <c r="I61" s="213" t="s">
        <v>758</v>
      </c>
      <c r="J61" s="56" t="s">
        <v>480</v>
      </c>
      <c r="K61" s="105" t="s">
        <v>481</v>
      </c>
    </row>
    <row r="62" spans="1:13">
      <c r="A62" s="1979"/>
      <c r="B62" s="1096" t="s">
        <v>3205</v>
      </c>
      <c r="C62" s="1037" t="s">
        <v>3206</v>
      </c>
      <c r="E62" s="210"/>
      <c r="F62" s="207">
        <v>37</v>
      </c>
      <c r="G62" s="212" t="s">
        <v>757</v>
      </c>
      <c r="H62" s="56">
        <v>59</v>
      </c>
      <c r="I62" s="213" t="s">
        <v>759</v>
      </c>
      <c r="J62" s="56"/>
      <c r="K62" s="105"/>
    </row>
    <row r="63" spans="1:13">
      <c r="A63" s="1979"/>
      <c r="B63" s="1097" t="s">
        <v>3207</v>
      </c>
      <c r="C63" s="1041" t="s">
        <v>3208</v>
      </c>
      <c r="E63" s="210"/>
      <c r="F63" s="69">
        <v>45</v>
      </c>
      <c r="G63" s="46" t="s">
        <v>483</v>
      </c>
      <c r="H63" s="56">
        <v>61</v>
      </c>
      <c r="I63" s="213" t="s">
        <v>760</v>
      </c>
      <c r="J63" s="56"/>
      <c r="K63" s="105"/>
    </row>
    <row r="64" spans="1:13">
      <c r="A64" s="1979"/>
      <c r="B64" s="1097" t="s">
        <v>3209</v>
      </c>
      <c r="C64" s="1041" t="s">
        <v>3210</v>
      </c>
      <c r="E64" s="210"/>
      <c r="F64" s="69">
        <v>55</v>
      </c>
      <c r="G64" s="46" t="s">
        <v>484</v>
      </c>
      <c r="H64" s="56">
        <v>65</v>
      </c>
      <c r="I64" s="213" t="s">
        <v>761</v>
      </c>
      <c r="J64" s="56"/>
      <c r="K64" s="105"/>
    </row>
    <row r="65" spans="1:11">
      <c r="A65" s="1980"/>
      <c r="B65" s="1139" t="s">
        <v>2960</v>
      </c>
      <c r="C65" s="1140" t="s">
        <v>3482</v>
      </c>
      <c r="E65" s="210"/>
      <c r="F65" s="1091"/>
      <c r="G65" s="1061"/>
      <c r="H65" s="1092"/>
      <c r="I65" s="1093"/>
      <c r="J65" s="1092"/>
      <c r="K65" s="1094"/>
    </row>
    <row r="66" spans="1:11" ht="17.25" thickBot="1">
      <c r="A66" s="1981"/>
      <c r="B66" s="1138" t="s">
        <v>3072</v>
      </c>
      <c r="C66" s="1168" t="s">
        <v>3534</v>
      </c>
      <c r="E66" s="210"/>
      <c r="F66" s="1091"/>
      <c r="G66" s="1061"/>
      <c r="H66" s="1092"/>
      <c r="I66" s="1093"/>
      <c r="J66" s="1092"/>
      <c r="K66" s="1094"/>
    </row>
    <row r="67" spans="1:11" ht="17.25" thickBot="1">
      <c r="A67" s="1970" t="s">
        <v>3211</v>
      </c>
      <c r="B67" s="1043" t="s">
        <v>3188</v>
      </c>
      <c r="C67" s="1044" t="s">
        <v>3214</v>
      </c>
      <c r="E67" s="211"/>
      <c r="F67" s="69">
        <v>65</v>
      </c>
      <c r="G67" s="46" t="s">
        <v>486</v>
      </c>
      <c r="H67" s="59">
        <v>68</v>
      </c>
      <c r="I67" s="214" t="s">
        <v>762</v>
      </c>
      <c r="J67" s="59"/>
      <c r="K67" s="108"/>
    </row>
    <row r="68" spans="1:11" ht="17.25" thickBot="1">
      <c r="A68" s="1970"/>
      <c r="B68" s="1039" t="s">
        <v>3212</v>
      </c>
      <c r="C68" s="1045" t="s">
        <v>3215</v>
      </c>
      <c r="F68" s="106">
        <v>75</v>
      </c>
      <c r="G68" s="107" t="s">
        <v>487</v>
      </c>
      <c r="H68" s="207">
        <v>70</v>
      </c>
      <c r="I68" s="212" t="s">
        <v>763</v>
      </c>
    </row>
    <row r="69" spans="1:11">
      <c r="A69" s="1970"/>
      <c r="B69" s="1039" t="s">
        <v>3213</v>
      </c>
      <c r="C69" s="1045" t="s">
        <v>3216</v>
      </c>
    </row>
    <row r="70" spans="1:11">
      <c r="A70" s="1970"/>
      <c r="B70" s="1039" t="s">
        <v>1411</v>
      </c>
      <c r="C70" s="1045" t="s">
        <v>3217</v>
      </c>
    </row>
    <row r="71" spans="1:11">
      <c r="A71" s="1970"/>
      <c r="B71" s="1039" t="s">
        <v>1193</v>
      </c>
      <c r="C71" s="1045" t="s">
        <v>3218</v>
      </c>
    </row>
    <row r="72" spans="1:11" ht="17.25" thickBot="1">
      <c r="A72" s="1971"/>
      <c r="B72" s="905" t="s">
        <v>1144</v>
      </c>
      <c r="C72" s="1042" t="s">
        <v>3219</v>
      </c>
    </row>
    <row r="73" spans="1:11">
      <c r="A73" s="1970" t="s">
        <v>3544</v>
      </c>
      <c r="B73" s="1043"/>
      <c r="C73" s="1044"/>
    </row>
    <row r="74" spans="1:11">
      <c r="A74" s="1970"/>
      <c r="B74" s="1039">
        <v>4</v>
      </c>
      <c r="C74" s="1045" t="s">
        <v>3545</v>
      </c>
    </row>
    <row r="75" spans="1:11">
      <c r="A75" s="1970"/>
      <c r="B75" s="1039"/>
      <c r="C75" s="1045"/>
    </row>
    <row r="76" spans="1:11">
      <c r="A76" s="1970"/>
      <c r="B76" s="1039"/>
      <c r="C76" s="1045"/>
    </row>
    <row r="77" spans="1:11">
      <c r="A77" s="1970"/>
      <c r="B77" s="1039">
        <v>8</v>
      </c>
      <c r="C77" s="1045" t="s">
        <v>3546</v>
      </c>
    </row>
    <row r="78" spans="1:11" ht="17.25" thickBot="1">
      <c r="A78" s="1971"/>
      <c r="B78" s="905"/>
      <c r="C78" s="1042"/>
    </row>
  </sheetData>
  <mergeCells count="28">
    <mergeCell ref="L47:M47"/>
    <mergeCell ref="A2:A3"/>
    <mergeCell ref="A12:A17"/>
    <mergeCell ref="F25:G25"/>
    <mergeCell ref="H25:I25"/>
    <mergeCell ref="J25:K25"/>
    <mergeCell ref="E25:E26"/>
    <mergeCell ref="A1:C1"/>
    <mergeCell ref="E1:K1"/>
    <mergeCell ref="E2:E9"/>
    <mergeCell ref="A4:A7"/>
    <mergeCell ref="E10:E24"/>
    <mergeCell ref="F10:K10"/>
    <mergeCell ref="A8:A11"/>
    <mergeCell ref="A22:A30"/>
    <mergeCell ref="A18:A21"/>
    <mergeCell ref="A73:A78"/>
    <mergeCell ref="J59:K59"/>
    <mergeCell ref="A31:A47"/>
    <mergeCell ref="A67:A72"/>
    <mergeCell ref="F27:G27"/>
    <mergeCell ref="H27:I27"/>
    <mergeCell ref="F59:G59"/>
    <mergeCell ref="H59:I59"/>
    <mergeCell ref="A48:A66"/>
    <mergeCell ref="F47:G47"/>
    <mergeCell ref="H47:I47"/>
    <mergeCell ref="J47:K47"/>
  </mergeCells>
  <phoneticPr fontId="127" type="noConversion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215"/>
  <sheetViews>
    <sheetView zoomScale="85" zoomScaleNormal="85" workbookViewId="0">
      <selection activeCell="D18" sqref="D18"/>
    </sheetView>
  </sheetViews>
  <sheetFormatPr defaultRowHeight="16.5"/>
  <cols>
    <col min="1" max="1" width="9" style="1" customWidth="1"/>
    <col min="2" max="2" width="20" style="1" customWidth="1"/>
    <col min="3" max="3" width="11.5" style="1" customWidth="1"/>
    <col min="4" max="4" width="9" style="1" customWidth="1"/>
    <col min="5" max="5" width="36" style="1" customWidth="1"/>
    <col min="6" max="8" width="9" style="1" customWidth="1"/>
    <col min="9" max="9" width="25" style="1" customWidth="1"/>
    <col min="10" max="10" width="9" style="1" customWidth="1"/>
    <col min="11" max="11" width="34" style="1" bestFit="1" customWidth="1"/>
    <col min="12" max="13" width="9" style="1" customWidth="1"/>
    <col min="14" max="14" width="14.125" style="1" customWidth="1"/>
    <col min="15" max="257" width="9" style="1" customWidth="1"/>
    <col min="258" max="258" width="20" style="1" customWidth="1"/>
    <col min="259" max="259" width="11.5" style="1" customWidth="1"/>
    <col min="260" max="260" width="9" style="1" customWidth="1"/>
    <col min="261" max="261" width="36" style="1" customWidth="1"/>
    <col min="262" max="264" width="9" style="1" customWidth="1"/>
    <col min="265" max="265" width="25" style="1" customWidth="1"/>
    <col min="266" max="266" width="9" style="1" customWidth="1"/>
    <col min="267" max="267" width="26.375" style="1" customWidth="1"/>
    <col min="268" max="269" width="9" style="1" customWidth="1"/>
    <col min="270" max="270" width="14.125" style="1" customWidth="1"/>
    <col min="271" max="513" width="9" style="1" customWidth="1"/>
    <col min="514" max="514" width="20" style="1" customWidth="1"/>
    <col min="515" max="515" width="11.5" style="1" customWidth="1"/>
    <col min="516" max="516" width="9" style="1" customWidth="1"/>
    <col min="517" max="517" width="36" style="1" customWidth="1"/>
    <col min="518" max="520" width="9" style="1" customWidth="1"/>
    <col min="521" max="521" width="25" style="1" customWidth="1"/>
    <col min="522" max="522" width="9" style="1" customWidth="1"/>
    <col min="523" max="523" width="26.375" style="1" customWidth="1"/>
    <col min="524" max="525" width="9" style="1" customWidth="1"/>
    <col min="526" max="526" width="14.125" style="1" customWidth="1"/>
    <col min="527" max="769" width="9" style="1" customWidth="1"/>
    <col min="770" max="770" width="20" style="1" customWidth="1"/>
    <col min="771" max="771" width="11.5" style="1" customWidth="1"/>
    <col min="772" max="772" width="9" style="1" customWidth="1"/>
    <col min="773" max="773" width="36" style="1" customWidth="1"/>
    <col min="774" max="776" width="9" style="1" customWidth="1"/>
    <col min="777" max="777" width="25" style="1" customWidth="1"/>
    <col min="778" max="778" width="9" style="1" customWidth="1"/>
    <col min="779" max="779" width="26.375" style="1" customWidth="1"/>
    <col min="780" max="781" width="9" style="1" customWidth="1"/>
    <col min="782" max="782" width="14.125" style="1" customWidth="1"/>
    <col min="783" max="1025" width="9" style="1" customWidth="1"/>
    <col min="1026" max="1026" width="20" style="1" customWidth="1"/>
    <col min="1027" max="1027" width="11.5" style="1" customWidth="1"/>
    <col min="1028" max="1028" width="9" style="1" customWidth="1"/>
    <col min="1029" max="1029" width="36" style="1" customWidth="1"/>
    <col min="1030" max="1032" width="9" style="1" customWidth="1"/>
    <col min="1033" max="1033" width="25" style="1" customWidth="1"/>
    <col min="1034" max="1034" width="9" style="1" customWidth="1"/>
    <col min="1035" max="1035" width="26.375" style="1" customWidth="1"/>
    <col min="1036" max="1037" width="9" style="1" customWidth="1"/>
    <col min="1038" max="1038" width="14.125" style="1" customWidth="1"/>
    <col min="1039" max="1281" width="9" style="1" customWidth="1"/>
    <col min="1282" max="1282" width="20" style="1" customWidth="1"/>
    <col min="1283" max="1283" width="11.5" style="1" customWidth="1"/>
    <col min="1284" max="1284" width="9" style="1" customWidth="1"/>
    <col min="1285" max="1285" width="36" style="1" customWidth="1"/>
    <col min="1286" max="1288" width="9" style="1" customWidth="1"/>
    <col min="1289" max="1289" width="25" style="1" customWidth="1"/>
    <col min="1290" max="1290" width="9" style="1" customWidth="1"/>
    <col min="1291" max="1291" width="26.375" style="1" customWidth="1"/>
    <col min="1292" max="1293" width="9" style="1" customWidth="1"/>
    <col min="1294" max="1294" width="14.125" style="1" customWidth="1"/>
    <col min="1295" max="1537" width="9" style="1" customWidth="1"/>
    <col min="1538" max="1538" width="20" style="1" customWidth="1"/>
    <col min="1539" max="1539" width="11.5" style="1" customWidth="1"/>
    <col min="1540" max="1540" width="9" style="1" customWidth="1"/>
    <col min="1541" max="1541" width="36" style="1" customWidth="1"/>
    <col min="1542" max="1544" width="9" style="1" customWidth="1"/>
    <col min="1545" max="1545" width="25" style="1" customWidth="1"/>
    <col min="1546" max="1546" width="9" style="1" customWidth="1"/>
    <col min="1547" max="1547" width="26.375" style="1" customWidth="1"/>
    <col min="1548" max="1549" width="9" style="1" customWidth="1"/>
    <col min="1550" max="1550" width="14.125" style="1" customWidth="1"/>
    <col min="1551" max="1793" width="9" style="1" customWidth="1"/>
    <col min="1794" max="1794" width="20" style="1" customWidth="1"/>
    <col min="1795" max="1795" width="11.5" style="1" customWidth="1"/>
    <col min="1796" max="1796" width="9" style="1" customWidth="1"/>
    <col min="1797" max="1797" width="36" style="1" customWidth="1"/>
    <col min="1798" max="1800" width="9" style="1" customWidth="1"/>
    <col min="1801" max="1801" width="25" style="1" customWidth="1"/>
    <col min="1802" max="1802" width="9" style="1" customWidth="1"/>
    <col min="1803" max="1803" width="26.375" style="1" customWidth="1"/>
    <col min="1804" max="1805" width="9" style="1" customWidth="1"/>
    <col min="1806" max="1806" width="14.125" style="1" customWidth="1"/>
    <col min="1807" max="2049" width="9" style="1" customWidth="1"/>
    <col min="2050" max="2050" width="20" style="1" customWidth="1"/>
    <col min="2051" max="2051" width="11.5" style="1" customWidth="1"/>
    <col min="2052" max="2052" width="9" style="1" customWidth="1"/>
    <col min="2053" max="2053" width="36" style="1" customWidth="1"/>
    <col min="2054" max="2056" width="9" style="1" customWidth="1"/>
    <col min="2057" max="2057" width="25" style="1" customWidth="1"/>
    <col min="2058" max="2058" width="9" style="1" customWidth="1"/>
    <col min="2059" max="2059" width="26.375" style="1" customWidth="1"/>
    <col min="2060" max="2061" width="9" style="1" customWidth="1"/>
    <col min="2062" max="2062" width="14.125" style="1" customWidth="1"/>
    <col min="2063" max="2305" width="9" style="1" customWidth="1"/>
    <col min="2306" max="2306" width="20" style="1" customWidth="1"/>
    <col min="2307" max="2307" width="11.5" style="1" customWidth="1"/>
    <col min="2308" max="2308" width="9" style="1" customWidth="1"/>
    <col min="2309" max="2309" width="36" style="1" customWidth="1"/>
    <col min="2310" max="2312" width="9" style="1" customWidth="1"/>
    <col min="2313" max="2313" width="25" style="1" customWidth="1"/>
    <col min="2314" max="2314" width="9" style="1" customWidth="1"/>
    <col min="2315" max="2315" width="26.375" style="1" customWidth="1"/>
    <col min="2316" max="2317" width="9" style="1" customWidth="1"/>
    <col min="2318" max="2318" width="14.125" style="1" customWidth="1"/>
    <col min="2319" max="2561" width="9" style="1" customWidth="1"/>
    <col min="2562" max="2562" width="20" style="1" customWidth="1"/>
    <col min="2563" max="2563" width="11.5" style="1" customWidth="1"/>
    <col min="2564" max="2564" width="9" style="1" customWidth="1"/>
    <col min="2565" max="2565" width="36" style="1" customWidth="1"/>
    <col min="2566" max="2568" width="9" style="1" customWidth="1"/>
    <col min="2569" max="2569" width="25" style="1" customWidth="1"/>
    <col min="2570" max="2570" width="9" style="1" customWidth="1"/>
    <col min="2571" max="2571" width="26.375" style="1" customWidth="1"/>
    <col min="2572" max="2573" width="9" style="1" customWidth="1"/>
    <col min="2574" max="2574" width="14.125" style="1" customWidth="1"/>
    <col min="2575" max="2817" width="9" style="1" customWidth="1"/>
    <col min="2818" max="2818" width="20" style="1" customWidth="1"/>
    <col min="2819" max="2819" width="11.5" style="1" customWidth="1"/>
    <col min="2820" max="2820" width="9" style="1" customWidth="1"/>
    <col min="2821" max="2821" width="36" style="1" customWidth="1"/>
    <col min="2822" max="2824" width="9" style="1" customWidth="1"/>
    <col min="2825" max="2825" width="25" style="1" customWidth="1"/>
    <col min="2826" max="2826" width="9" style="1" customWidth="1"/>
    <col min="2827" max="2827" width="26.375" style="1" customWidth="1"/>
    <col min="2828" max="2829" width="9" style="1" customWidth="1"/>
    <col min="2830" max="2830" width="14.125" style="1" customWidth="1"/>
    <col min="2831" max="3073" width="9" style="1" customWidth="1"/>
    <col min="3074" max="3074" width="20" style="1" customWidth="1"/>
    <col min="3075" max="3075" width="11.5" style="1" customWidth="1"/>
    <col min="3076" max="3076" width="9" style="1" customWidth="1"/>
    <col min="3077" max="3077" width="36" style="1" customWidth="1"/>
    <col min="3078" max="3080" width="9" style="1" customWidth="1"/>
    <col min="3081" max="3081" width="25" style="1" customWidth="1"/>
    <col min="3082" max="3082" width="9" style="1" customWidth="1"/>
    <col min="3083" max="3083" width="26.375" style="1" customWidth="1"/>
    <col min="3084" max="3085" width="9" style="1" customWidth="1"/>
    <col min="3086" max="3086" width="14.125" style="1" customWidth="1"/>
    <col min="3087" max="3329" width="9" style="1" customWidth="1"/>
    <col min="3330" max="3330" width="20" style="1" customWidth="1"/>
    <col min="3331" max="3331" width="11.5" style="1" customWidth="1"/>
    <col min="3332" max="3332" width="9" style="1" customWidth="1"/>
    <col min="3333" max="3333" width="36" style="1" customWidth="1"/>
    <col min="3334" max="3336" width="9" style="1" customWidth="1"/>
    <col min="3337" max="3337" width="25" style="1" customWidth="1"/>
    <col min="3338" max="3338" width="9" style="1" customWidth="1"/>
    <col min="3339" max="3339" width="26.375" style="1" customWidth="1"/>
    <col min="3340" max="3341" width="9" style="1" customWidth="1"/>
    <col min="3342" max="3342" width="14.125" style="1" customWidth="1"/>
    <col min="3343" max="3585" width="9" style="1" customWidth="1"/>
    <col min="3586" max="3586" width="20" style="1" customWidth="1"/>
    <col min="3587" max="3587" width="11.5" style="1" customWidth="1"/>
    <col min="3588" max="3588" width="9" style="1" customWidth="1"/>
    <col min="3589" max="3589" width="36" style="1" customWidth="1"/>
    <col min="3590" max="3592" width="9" style="1" customWidth="1"/>
    <col min="3593" max="3593" width="25" style="1" customWidth="1"/>
    <col min="3594" max="3594" width="9" style="1" customWidth="1"/>
    <col min="3595" max="3595" width="26.375" style="1" customWidth="1"/>
    <col min="3596" max="3597" width="9" style="1" customWidth="1"/>
    <col min="3598" max="3598" width="14.125" style="1" customWidth="1"/>
    <col min="3599" max="3841" width="9" style="1" customWidth="1"/>
    <col min="3842" max="3842" width="20" style="1" customWidth="1"/>
    <col min="3843" max="3843" width="11.5" style="1" customWidth="1"/>
    <col min="3844" max="3844" width="9" style="1" customWidth="1"/>
    <col min="3845" max="3845" width="36" style="1" customWidth="1"/>
    <col min="3846" max="3848" width="9" style="1" customWidth="1"/>
    <col min="3849" max="3849" width="25" style="1" customWidth="1"/>
    <col min="3850" max="3850" width="9" style="1" customWidth="1"/>
    <col min="3851" max="3851" width="26.375" style="1" customWidth="1"/>
    <col min="3852" max="3853" width="9" style="1" customWidth="1"/>
    <col min="3854" max="3854" width="14.125" style="1" customWidth="1"/>
    <col min="3855" max="4097" width="9" style="1" customWidth="1"/>
    <col min="4098" max="4098" width="20" style="1" customWidth="1"/>
    <col min="4099" max="4099" width="11.5" style="1" customWidth="1"/>
    <col min="4100" max="4100" width="9" style="1" customWidth="1"/>
    <col min="4101" max="4101" width="36" style="1" customWidth="1"/>
    <col min="4102" max="4104" width="9" style="1" customWidth="1"/>
    <col min="4105" max="4105" width="25" style="1" customWidth="1"/>
    <col min="4106" max="4106" width="9" style="1" customWidth="1"/>
    <col min="4107" max="4107" width="26.375" style="1" customWidth="1"/>
    <col min="4108" max="4109" width="9" style="1" customWidth="1"/>
    <col min="4110" max="4110" width="14.125" style="1" customWidth="1"/>
    <col min="4111" max="4353" width="9" style="1" customWidth="1"/>
    <col min="4354" max="4354" width="20" style="1" customWidth="1"/>
    <col min="4355" max="4355" width="11.5" style="1" customWidth="1"/>
    <col min="4356" max="4356" width="9" style="1" customWidth="1"/>
    <col min="4357" max="4357" width="36" style="1" customWidth="1"/>
    <col min="4358" max="4360" width="9" style="1" customWidth="1"/>
    <col min="4361" max="4361" width="25" style="1" customWidth="1"/>
    <col min="4362" max="4362" width="9" style="1" customWidth="1"/>
    <col min="4363" max="4363" width="26.375" style="1" customWidth="1"/>
    <col min="4364" max="4365" width="9" style="1" customWidth="1"/>
    <col min="4366" max="4366" width="14.125" style="1" customWidth="1"/>
    <col min="4367" max="4609" width="9" style="1" customWidth="1"/>
    <col min="4610" max="4610" width="20" style="1" customWidth="1"/>
    <col min="4611" max="4611" width="11.5" style="1" customWidth="1"/>
    <col min="4612" max="4612" width="9" style="1" customWidth="1"/>
    <col min="4613" max="4613" width="36" style="1" customWidth="1"/>
    <col min="4614" max="4616" width="9" style="1" customWidth="1"/>
    <col min="4617" max="4617" width="25" style="1" customWidth="1"/>
    <col min="4618" max="4618" width="9" style="1" customWidth="1"/>
    <col min="4619" max="4619" width="26.375" style="1" customWidth="1"/>
    <col min="4620" max="4621" width="9" style="1" customWidth="1"/>
    <col min="4622" max="4622" width="14.125" style="1" customWidth="1"/>
    <col min="4623" max="4865" width="9" style="1" customWidth="1"/>
    <col min="4866" max="4866" width="20" style="1" customWidth="1"/>
    <col min="4867" max="4867" width="11.5" style="1" customWidth="1"/>
    <col min="4868" max="4868" width="9" style="1" customWidth="1"/>
    <col min="4869" max="4869" width="36" style="1" customWidth="1"/>
    <col min="4870" max="4872" width="9" style="1" customWidth="1"/>
    <col min="4873" max="4873" width="25" style="1" customWidth="1"/>
    <col min="4874" max="4874" width="9" style="1" customWidth="1"/>
    <col min="4875" max="4875" width="26.375" style="1" customWidth="1"/>
    <col min="4876" max="4877" width="9" style="1" customWidth="1"/>
    <col min="4878" max="4878" width="14.125" style="1" customWidth="1"/>
    <col min="4879" max="5121" width="9" style="1" customWidth="1"/>
    <col min="5122" max="5122" width="20" style="1" customWidth="1"/>
    <col min="5123" max="5123" width="11.5" style="1" customWidth="1"/>
    <col min="5124" max="5124" width="9" style="1" customWidth="1"/>
    <col min="5125" max="5125" width="36" style="1" customWidth="1"/>
    <col min="5126" max="5128" width="9" style="1" customWidth="1"/>
    <col min="5129" max="5129" width="25" style="1" customWidth="1"/>
    <col min="5130" max="5130" width="9" style="1" customWidth="1"/>
    <col min="5131" max="5131" width="26.375" style="1" customWidth="1"/>
    <col min="5132" max="5133" width="9" style="1" customWidth="1"/>
    <col min="5134" max="5134" width="14.125" style="1" customWidth="1"/>
    <col min="5135" max="5377" width="9" style="1" customWidth="1"/>
    <col min="5378" max="5378" width="20" style="1" customWidth="1"/>
    <col min="5379" max="5379" width="11.5" style="1" customWidth="1"/>
    <col min="5380" max="5380" width="9" style="1" customWidth="1"/>
    <col min="5381" max="5381" width="36" style="1" customWidth="1"/>
    <col min="5382" max="5384" width="9" style="1" customWidth="1"/>
    <col min="5385" max="5385" width="25" style="1" customWidth="1"/>
    <col min="5386" max="5386" width="9" style="1" customWidth="1"/>
    <col min="5387" max="5387" width="26.375" style="1" customWidth="1"/>
    <col min="5388" max="5389" width="9" style="1" customWidth="1"/>
    <col min="5390" max="5390" width="14.125" style="1" customWidth="1"/>
    <col min="5391" max="5633" width="9" style="1" customWidth="1"/>
    <col min="5634" max="5634" width="20" style="1" customWidth="1"/>
    <col min="5635" max="5635" width="11.5" style="1" customWidth="1"/>
    <col min="5636" max="5636" width="9" style="1" customWidth="1"/>
    <col min="5637" max="5637" width="36" style="1" customWidth="1"/>
    <col min="5638" max="5640" width="9" style="1" customWidth="1"/>
    <col min="5641" max="5641" width="25" style="1" customWidth="1"/>
    <col min="5642" max="5642" width="9" style="1" customWidth="1"/>
    <col min="5643" max="5643" width="26.375" style="1" customWidth="1"/>
    <col min="5644" max="5645" width="9" style="1" customWidth="1"/>
    <col min="5646" max="5646" width="14.125" style="1" customWidth="1"/>
    <col min="5647" max="5889" width="9" style="1" customWidth="1"/>
    <col min="5890" max="5890" width="20" style="1" customWidth="1"/>
    <col min="5891" max="5891" width="11.5" style="1" customWidth="1"/>
    <col min="5892" max="5892" width="9" style="1" customWidth="1"/>
    <col min="5893" max="5893" width="36" style="1" customWidth="1"/>
    <col min="5894" max="5896" width="9" style="1" customWidth="1"/>
    <col min="5897" max="5897" width="25" style="1" customWidth="1"/>
    <col min="5898" max="5898" width="9" style="1" customWidth="1"/>
    <col min="5899" max="5899" width="26.375" style="1" customWidth="1"/>
    <col min="5900" max="5901" width="9" style="1" customWidth="1"/>
    <col min="5902" max="5902" width="14.125" style="1" customWidth="1"/>
    <col min="5903" max="6145" width="9" style="1" customWidth="1"/>
    <col min="6146" max="6146" width="20" style="1" customWidth="1"/>
    <col min="6147" max="6147" width="11.5" style="1" customWidth="1"/>
    <col min="6148" max="6148" width="9" style="1" customWidth="1"/>
    <col min="6149" max="6149" width="36" style="1" customWidth="1"/>
    <col min="6150" max="6152" width="9" style="1" customWidth="1"/>
    <col min="6153" max="6153" width="25" style="1" customWidth="1"/>
    <col min="6154" max="6154" width="9" style="1" customWidth="1"/>
    <col min="6155" max="6155" width="26.375" style="1" customWidth="1"/>
    <col min="6156" max="6157" width="9" style="1" customWidth="1"/>
    <col min="6158" max="6158" width="14.125" style="1" customWidth="1"/>
    <col min="6159" max="6401" width="9" style="1" customWidth="1"/>
    <col min="6402" max="6402" width="20" style="1" customWidth="1"/>
    <col min="6403" max="6403" width="11.5" style="1" customWidth="1"/>
    <col min="6404" max="6404" width="9" style="1" customWidth="1"/>
    <col min="6405" max="6405" width="36" style="1" customWidth="1"/>
    <col min="6406" max="6408" width="9" style="1" customWidth="1"/>
    <col min="6409" max="6409" width="25" style="1" customWidth="1"/>
    <col min="6410" max="6410" width="9" style="1" customWidth="1"/>
    <col min="6411" max="6411" width="26.375" style="1" customWidth="1"/>
    <col min="6412" max="6413" width="9" style="1" customWidth="1"/>
    <col min="6414" max="6414" width="14.125" style="1" customWidth="1"/>
    <col min="6415" max="6657" width="9" style="1" customWidth="1"/>
    <col min="6658" max="6658" width="20" style="1" customWidth="1"/>
    <col min="6659" max="6659" width="11.5" style="1" customWidth="1"/>
    <col min="6660" max="6660" width="9" style="1" customWidth="1"/>
    <col min="6661" max="6661" width="36" style="1" customWidth="1"/>
    <col min="6662" max="6664" width="9" style="1" customWidth="1"/>
    <col min="6665" max="6665" width="25" style="1" customWidth="1"/>
    <col min="6666" max="6666" width="9" style="1" customWidth="1"/>
    <col min="6667" max="6667" width="26.375" style="1" customWidth="1"/>
    <col min="6668" max="6669" width="9" style="1" customWidth="1"/>
    <col min="6670" max="6670" width="14.125" style="1" customWidth="1"/>
    <col min="6671" max="6913" width="9" style="1" customWidth="1"/>
    <col min="6914" max="6914" width="20" style="1" customWidth="1"/>
    <col min="6915" max="6915" width="11.5" style="1" customWidth="1"/>
    <col min="6916" max="6916" width="9" style="1" customWidth="1"/>
    <col min="6917" max="6917" width="36" style="1" customWidth="1"/>
    <col min="6918" max="6920" width="9" style="1" customWidth="1"/>
    <col min="6921" max="6921" width="25" style="1" customWidth="1"/>
    <col min="6922" max="6922" width="9" style="1" customWidth="1"/>
    <col min="6923" max="6923" width="26.375" style="1" customWidth="1"/>
    <col min="6924" max="6925" width="9" style="1" customWidth="1"/>
    <col min="6926" max="6926" width="14.125" style="1" customWidth="1"/>
    <col min="6927" max="7169" width="9" style="1" customWidth="1"/>
    <col min="7170" max="7170" width="20" style="1" customWidth="1"/>
    <col min="7171" max="7171" width="11.5" style="1" customWidth="1"/>
    <col min="7172" max="7172" width="9" style="1" customWidth="1"/>
    <col min="7173" max="7173" width="36" style="1" customWidth="1"/>
    <col min="7174" max="7176" width="9" style="1" customWidth="1"/>
    <col min="7177" max="7177" width="25" style="1" customWidth="1"/>
    <col min="7178" max="7178" width="9" style="1" customWidth="1"/>
    <col min="7179" max="7179" width="26.375" style="1" customWidth="1"/>
    <col min="7180" max="7181" width="9" style="1" customWidth="1"/>
    <col min="7182" max="7182" width="14.125" style="1" customWidth="1"/>
    <col min="7183" max="7425" width="9" style="1" customWidth="1"/>
    <col min="7426" max="7426" width="20" style="1" customWidth="1"/>
    <col min="7427" max="7427" width="11.5" style="1" customWidth="1"/>
    <col min="7428" max="7428" width="9" style="1" customWidth="1"/>
    <col min="7429" max="7429" width="36" style="1" customWidth="1"/>
    <col min="7430" max="7432" width="9" style="1" customWidth="1"/>
    <col min="7433" max="7433" width="25" style="1" customWidth="1"/>
    <col min="7434" max="7434" width="9" style="1" customWidth="1"/>
    <col min="7435" max="7435" width="26.375" style="1" customWidth="1"/>
    <col min="7436" max="7437" width="9" style="1" customWidth="1"/>
    <col min="7438" max="7438" width="14.125" style="1" customWidth="1"/>
    <col min="7439" max="7681" width="9" style="1" customWidth="1"/>
    <col min="7682" max="7682" width="20" style="1" customWidth="1"/>
    <col min="7683" max="7683" width="11.5" style="1" customWidth="1"/>
    <col min="7684" max="7684" width="9" style="1" customWidth="1"/>
    <col min="7685" max="7685" width="36" style="1" customWidth="1"/>
    <col min="7686" max="7688" width="9" style="1" customWidth="1"/>
    <col min="7689" max="7689" width="25" style="1" customWidth="1"/>
    <col min="7690" max="7690" width="9" style="1" customWidth="1"/>
    <col min="7691" max="7691" width="26.375" style="1" customWidth="1"/>
    <col min="7692" max="7693" width="9" style="1" customWidth="1"/>
    <col min="7694" max="7694" width="14.125" style="1" customWidth="1"/>
    <col min="7695" max="7937" width="9" style="1" customWidth="1"/>
    <col min="7938" max="7938" width="20" style="1" customWidth="1"/>
    <col min="7939" max="7939" width="11.5" style="1" customWidth="1"/>
    <col min="7940" max="7940" width="9" style="1" customWidth="1"/>
    <col min="7941" max="7941" width="36" style="1" customWidth="1"/>
    <col min="7942" max="7944" width="9" style="1" customWidth="1"/>
    <col min="7945" max="7945" width="25" style="1" customWidth="1"/>
    <col min="7946" max="7946" width="9" style="1" customWidth="1"/>
    <col min="7947" max="7947" width="26.375" style="1" customWidth="1"/>
    <col min="7948" max="7949" width="9" style="1" customWidth="1"/>
    <col min="7950" max="7950" width="14.125" style="1" customWidth="1"/>
    <col min="7951" max="8193" width="9" style="1" customWidth="1"/>
    <col min="8194" max="8194" width="20" style="1" customWidth="1"/>
    <col min="8195" max="8195" width="11.5" style="1" customWidth="1"/>
    <col min="8196" max="8196" width="9" style="1" customWidth="1"/>
    <col min="8197" max="8197" width="36" style="1" customWidth="1"/>
    <col min="8198" max="8200" width="9" style="1" customWidth="1"/>
    <col min="8201" max="8201" width="25" style="1" customWidth="1"/>
    <col min="8202" max="8202" width="9" style="1" customWidth="1"/>
    <col min="8203" max="8203" width="26.375" style="1" customWidth="1"/>
    <col min="8204" max="8205" width="9" style="1" customWidth="1"/>
    <col min="8206" max="8206" width="14.125" style="1" customWidth="1"/>
    <col min="8207" max="8449" width="9" style="1" customWidth="1"/>
    <col min="8450" max="8450" width="20" style="1" customWidth="1"/>
    <col min="8451" max="8451" width="11.5" style="1" customWidth="1"/>
    <col min="8452" max="8452" width="9" style="1" customWidth="1"/>
    <col min="8453" max="8453" width="36" style="1" customWidth="1"/>
    <col min="8454" max="8456" width="9" style="1" customWidth="1"/>
    <col min="8457" max="8457" width="25" style="1" customWidth="1"/>
    <col min="8458" max="8458" width="9" style="1" customWidth="1"/>
    <col min="8459" max="8459" width="26.375" style="1" customWidth="1"/>
    <col min="8460" max="8461" width="9" style="1" customWidth="1"/>
    <col min="8462" max="8462" width="14.125" style="1" customWidth="1"/>
    <col min="8463" max="8705" width="9" style="1" customWidth="1"/>
    <col min="8706" max="8706" width="20" style="1" customWidth="1"/>
    <col min="8707" max="8707" width="11.5" style="1" customWidth="1"/>
    <col min="8708" max="8708" width="9" style="1" customWidth="1"/>
    <col min="8709" max="8709" width="36" style="1" customWidth="1"/>
    <col min="8710" max="8712" width="9" style="1" customWidth="1"/>
    <col min="8713" max="8713" width="25" style="1" customWidth="1"/>
    <col min="8714" max="8714" width="9" style="1" customWidth="1"/>
    <col min="8715" max="8715" width="26.375" style="1" customWidth="1"/>
    <col min="8716" max="8717" width="9" style="1" customWidth="1"/>
    <col min="8718" max="8718" width="14.125" style="1" customWidth="1"/>
    <col min="8719" max="8961" width="9" style="1" customWidth="1"/>
    <col min="8962" max="8962" width="20" style="1" customWidth="1"/>
    <col min="8963" max="8963" width="11.5" style="1" customWidth="1"/>
    <col min="8964" max="8964" width="9" style="1" customWidth="1"/>
    <col min="8965" max="8965" width="36" style="1" customWidth="1"/>
    <col min="8966" max="8968" width="9" style="1" customWidth="1"/>
    <col min="8969" max="8969" width="25" style="1" customWidth="1"/>
    <col min="8970" max="8970" width="9" style="1" customWidth="1"/>
    <col min="8971" max="8971" width="26.375" style="1" customWidth="1"/>
    <col min="8972" max="8973" width="9" style="1" customWidth="1"/>
    <col min="8974" max="8974" width="14.125" style="1" customWidth="1"/>
    <col min="8975" max="9217" width="9" style="1" customWidth="1"/>
    <col min="9218" max="9218" width="20" style="1" customWidth="1"/>
    <col min="9219" max="9219" width="11.5" style="1" customWidth="1"/>
    <col min="9220" max="9220" width="9" style="1" customWidth="1"/>
    <col min="9221" max="9221" width="36" style="1" customWidth="1"/>
    <col min="9222" max="9224" width="9" style="1" customWidth="1"/>
    <col min="9225" max="9225" width="25" style="1" customWidth="1"/>
    <col min="9226" max="9226" width="9" style="1" customWidth="1"/>
    <col min="9227" max="9227" width="26.375" style="1" customWidth="1"/>
    <col min="9228" max="9229" width="9" style="1" customWidth="1"/>
    <col min="9230" max="9230" width="14.125" style="1" customWidth="1"/>
    <col min="9231" max="9473" width="9" style="1" customWidth="1"/>
    <col min="9474" max="9474" width="20" style="1" customWidth="1"/>
    <col min="9475" max="9475" width="11.5" style="1" customWidth="1"/>
    <col min="9476" max="9476" width="9" style="1" customWidth="1"/>
    <col min="9477" max="9477" width="36" style="1" customWidth="1"/>
    <col min="9478" max="9480" width="9" style="1" customWidth="1"/>
    <col min="9481" max="9481" width="25" style="1" customWidth="1"/>
    <col min="9482" max="9482" width="9" style="1" customWidth="1"/>
    <col min="9483" max="9483" width="26.375" style="1" customWidth="1"/>
    <col min="9484" max="9485" width="9" style="1" customWidth="1"/>
    <col min="9486" max="9486" width="14.125" style="1" customWidth="1"/>
    <col min="9487" max="9729" width="9" style="1" customWidth="1"/>
    <col min="9730" max="9730" width="20" style="1" customWidth="1"/>
    <col min="9731" max="9731" width="11.5" style="1" customWidth="1"/>
    <col min="9732" max="9732" width="9" style="1" customWidth="1"/>
    <col min="9733" max="9733" width="36" style="1" customWidth="1"/>
    <col min="9734" max="9736" width="9" style="1" customWidth="1"/>
    <col min="9737" max="9737" width="25" style="1" customWidth="1"/>
    <col min="9738" max="9738" width="9" style="1" customWidth="1"/>
    <col min="9739" max="9739" width="26.375" style="1" customWidth="1"/>
    <col min="9740" max="9741" width="9" style="1" customWidth="1"/>
    <col min="9742" max="9742" width="14.125" style="1" customWidth="1"/>
    <col min="9743" max="9985" width="9" style="1" customWidth="1"/>
    <col min="9986" max="9986" width="20" style="1" customWidth="1"/>
    <col min="9987" max="9987" width="11.5" style="1" customWidth="1"/>
    <col min="9988" max="9988" width="9" style="1" customWidth="1"/>
    <col min="9989" max="9989" width="36" style="1" customWidth="1"/>
    <col min="9990" max="9992" width="9" style="1" customWidth="1"/>
    <col min="9993" max="9993" width="25" style="1" customWidth="1"/>
    <col min="9994" max="9994" width="9" style="1" customWidth="1"/>
    <col min="9995" max="9995" width="26.375" style="1" customWidth="1"/>
    <col min="9996" max="9997" width="9" style="1" customWidth="1"/>
    <col min="9998" max="9998" width="14.125" style="1" customWidth="1"/>
    <col min="9999" max="10241" width="9" style="1" customWidth="1"/>
    <col min="10242" max="10242" width="20" style="1" customWidth="1"/>
    <col min="10243" max="10243" width="11.5" style="1" customWidth="1"/>
    <col min="10244" max="10244" width="9" style="1" customWidth="1"/>
    <col min="10245" max="10245" width="36" style="1" customWidth="1"/>
    <col min="10246" max="10248" width="9" style="1" customWidth="1"/>
    <col min="10249" max="10249" width="25" style="1" customWidth="1"/>
    <col min="10250" max="10250" width="9" style="1" customWidth="1"/>
    <col min="10251" max="10251" width="26.375" style="1" customWidth="1"/>
    <col min="10252" max="10253" width="9" style="1" customWidth="1"/>
    <col min="10254" max="10254" width="14.125" style="1" customWidth="1"/>
    <col min="10255" max="10497" width="9" style="1" customWidth="1"/>
    <col min="10498" max="10498" width="20" style="1" customWidth="1"/>
    <col min="10499" max="10499" width="11.5" style="1" customWidth="1"/>
    <col min="10500" max="10500" width="9" style="1" customWidth="1"/>
    <col min="10501" max="10501" width="36" style="1" customWidth="1"/>
    <col min="10502" max="10504" width="9" style="1" customWidth="1"/>
    <col min="10505" max="10505" width="25" style="1" customWidth="1"/>
    <col min="10506" max="10506" width="9" style="1" customWidth="1"/>
    <col min="10507" max="10507" width="26.375" style="1" customWidth="1"/>
    <col min="10508" max="10509" width="9" style="1" customWidth="1"/>
    <col min="10510" max="10510" width="14.125" style="1" customWidth="1"/>
    <col min="10511" max="10753" width="9" style="1" customWidth="1"/>
    <col min="10754" max="10754" width="20" style="1" customWidth="1"/>
    <col min="10755" max="10755" width="11.5" style="1" customWidth="1"/>
    <col min="10756" max="10756" width="9" style="1" customWidth="1"/>
    <col min="10757" max="10757" width="36" style="1" customWidth="1"/>
    <col min="10758" max="10760" width="9" style="1" customWidth="1"/>
    <col min="10761" max="10761" width="25" style="1" customWidth="1"/>
    <col min="10762" max="10762" width="9" style="1" customWidth="1"/>
    <col min="10763" max="10763" width="26.375" style="1" customWidth="1"/>
    <col min="10764" max="10765" width="9" style="1" customWidth="1"/>
    <col min="10766" max="10766" width="14.125" style="1" customWidth="1"/>
    <col min="10767" max="11009" width="9" style="1" customWidth="1"/>
    <col min="11010" max="11010" width="20" style="1" customWidth="1"/>
    <col min="11011" max="11011" width="11.5" style="1" customWidth="1"/>
    <col min="11012" max="11012" width="9" style="1" customWidth="1"/>
    <col min="11013" max="11013" width="36" style="1" customWidth="1"/>
    <col min="11014" max="11016" width="9" style="1" customWidth="1"/>
    <col min="11017" max="11017" width="25" style="1" customWidth="1"/>
    <col min="11018" max="11018" width="9" style="1" customWidth="1"/>
    <col min="11019" max="11019" width="26.375" style="1" customWidth="1"/>
    <col min="11020" max="11021" width="9" style="1" customWidth="1"/>
    <col min="11022" max="11022" width="14.125" style="1" customWidth="1"/>
    <col min="11023" max="11265" width="9" style="1" customWidth="1"/>
    <col min="11266" max="11266" width="20" style="1" customWidth="1"/>
    <col min="11267" max="11267" width="11.5" style="1" customWidth="1"/>
    <col min="11268" max="11268" width="9" style="1" customWidth="1"/>
    <col min="11269" max="11269" width="36" style="1" customWidth="1"/>
    <col min="11270" max="11272" width="9" style="1" customWidth="1"/>
    <col min="11273" max="11273" width="25" style="1" customWidth="1"/>
    <col min="11274" max="11274" width="9" style="1" customWidth="1"/>
    <col min="11275" max="11275" width="26.375" style="1" customWidth="1"/>
    <col min="11276" max="11277" width="9" style="1" customWidth="1"/>
    <col min="11278" max="11278" width="14.125" style="1" customWidth="1"/>
    <col min="11279" max="11521" width="9" style="1" customWidth="1"/>
    <col min="11522" max="11522" width="20" style="1" customWidth="1"/>
    <col min="11523" max="11523" width="11.5" style="1" customWidth="1"/>
    <col min="11524" max="11524" width="9" style="1" customWidth="1"/>
    <col min="11525" max="11525" width="36" style="1" customWidth="1"/>
    <col min="11526" max="11528" width="9" style="1" customWidth="1"/>
    <col min="11529" max="11529" width="25" style="1" customWidth="1"/>
    <col min="11530" max="11530" width="9" style="1" customWidth="1"/>
    <col min="11531" max="11531" width="26.375" style="1" customWidth="1"/>
    <col min="11532" max="11533" width="9" style="1" customWidth="1"/>
    <col min="11534" max="11534" width="14.125" style="1" customWidth="1"/>
    <col min="11535" max="11777" width="9" style="1" customWidth="1"/>
    <col min="11778" max="11778" width="20" style="1" customWidth="1"/>
    <col min="11779" max="11779" width="11.5" style="1" customWidth="1"/>
    <col min="11780" max="11780" width="9" style="1" customWidth="1"/>
    <col min="11781" max="11781" width="36" style="1" customWidth="1"/>
    <col min="11782" max="11784" width="9" style="1" customWidth="1"/>
    <col min="11785" max="11785" width="25" style="1" customWidth="1"/>
    <col min="11786" max="11786" width="9" style="1" customWidth="1"/>
    <col min="11787" max="11787" width="26.375" style="1" customWidth="1"/>
    <col min="11788" max="11789" width="9" style="1" customWidth="1"/>
    <col min="11790" max="11790" width="14.125" style="1" customWidth="1"/>
    <col min="11791" max="12033" width="9" style="1" customWidth="1"/>
    <col min="12034" max="12034" width="20" style="1" customWidth="1"/>
    <col min="12035" max="12035" width="11.5" style="1" customWidth="1"/>
    <col min="12036" max="12036" width="9" style="1" customWidth="1"/>
    <col min="12037" max="12037" width="36" style="1" customWidth="1"/>
    <col min="12038" max="12040" width="9" style="1" customWidth="1"/>
    <col min="12041" max="12041" width="25" style="1" customWidth="1"/>
    <col min="12042" max="12042" width="9" style="1" customWidth="1"/>
    <col min="12043" max="12043" width="26.375" style="1" customWidth="1"/>
    <col min="12044" max="12045" width="9" style="1" customWidth="1"/>
    <col min="12046" max="12046" width="14.125" style="1" customWidth="1"/>
    <col min="12047" max="12289" width="9" style="1" customWidth="1"/>
    <col min="12290" max="12290" width="20" style="1" customWidth="1"/>
    <col min="12291" max="12291" width="11.5" style="1" customWidth="1"/>
    <col min="12292" max="12292" width="9" style="1" customWidth="1"/>
    <col min="12293" max="12293" width="36" style="1" customWidth="1"/>
    <col min="12294" max="12296" width="9" style="1" customWidth="1"/>
    <col min="12297" max="12297" width="25" style="1" customWidth="1"/>
    <col min="12298" max="12298" width="9" style="1" customWidth="1"/>
    <col min="12299" max="12299" width="26.375" style="1" customWidth="1"/>
    <col min="12300" max="12301" width="9" style="1" customWidth="1"/>
    <col min="12302" max="12302" width="14.125" style="1" customWidth="1"/>
    <col min="12303" max="12545" width="9" style="1" customWidth="1"/>
    <col min="12546" max="12546" width="20" style="1" customWidth="1"/>
    <col min="12547" max="12547" width="11.5" style="1" customWidth="1"/>
    <col min="12548" max="12548" width="9" style="1" customWidth="1"/>
    <col min="12549" max="12549" width="36" style="1" customWidth="1"/>
    <col min="12550" max="12552" width="9" style="1" customWidth="1"/>
    <col min="12553" max="12553" width="25" style="1" customWidth="1"/>
    <col min="12554" max="12554" width="9" style="1" customWidth="1"/>
    <col min="12555" max="12555" width="26.375" style="1" customWidth="1"/>
    <col min="12556" max="12557" width="9" style="1" customWidth="1"/>
    <col min="12558" max="12558" width="14.125" style="1" customWidth="1"/>
    <col min="12559" max="12801" width="9" style="1" customWidth="1"/>
    <col min="12802" max="12802" width="20" style="1" customWidth="1"/>
    <col min="12803" max="12803" width="11.5" style="1" customWidth="1"/>
    <col min="12804" max="12804" width="9" style="1" customWidth="1"/>
    <col min="12805" max="12805" width="36" style="1" customWidth="1"/>
    <col min="12806" max="12808" width="9" style="1" customWidth="1"/>
    <col min="12809" max="12809" width="25" style="1" customWidth="1"/>
    <col min="12810" max="12810" width="9" style="1" customWidth="1"/>
    <col min="12811" max="12811" width="26.375" style="1" customWidth="1"/>
    <col min="12812" max="12813" width="9" style="1" customWidth="1"/>
    <col min="12814" max="12814" width="14.125" style="1" customWidth="1"/>
    <col min="12815" max="13057" width="9" style="1" customWidth="1"/>
    <col min="13058" max="13058" width="20" style="1" customWidth="1"/>
    <col min="13059" max="13059" width="11.5" style="1" customWidth="1"/>
    <col min="13060" max="13060" width="9" style="1" customWidth="1"/>
    <col min="13061" max="13061" width="36" style="1" customWidth="1"/>
    <col min="13062" max="13064" width="9" style="1" customWidth="1"/>
    <col min="13065" max="13065" width="25" style="1" customWidth="1"/>
    <col min="13066" max="13066" width="9" style="1" customWidth="1"/>
    <col min="13067" max="13067" width="26.375" style="1" customWidth="1"/>
    <col min="13068" max="13069" width="9" style="1" customWidth="1"/>
    <col min="13070" max="13070" width="14.125" style="1" customWidth="1"/>
    <col min="13071" max="13313" width="9" style="1" customWidth="1"/>
    <col min="13314" max="13314" width="20" style="1" customWidth="1"/>
    <col min="13315" max="13315" width="11.5" style="1" customWidth="1"/>
    <col min="13316" max="13316" width="9" style="1" customWidth="1"/>
    <col min="13317" max="13317" width="36" style="1" customWidth="1"/>
    <col min="13318" max="13320" width="9" style="1" customWidth="1"/>
    <col min="13321" max="13321" width="25" style="1" customWidth="1"/>
    <col min="13322" max="13322" width="9" style="1" customWidth="1"/>
    <col min="13323" max="13323" width="26.375" style="1" customWidth="1"/>
    <col min="13324" max="13325" width="9" style="1" customWidth="1"/>
    <col min="13326" max="13326" width="14.125" style="1" customWidth="1"/>
    <col min="13327" max="13569" width="9" style="1" customWidth="1"/>
    <col min="13570" max="13570" width="20" style="1" customWidth="1"/>
    <col min="13571" max="13571" width="11.5" style="1" customWidth="1"/>
    <col min="13572" max="13572" width="9" style="1" customWidth="1"/>
    <col min="13573" max="13573" width="36" style="1" customWidth="1"/>
    <col min="13574" max="13576" width="9" style="1" customWidth="1"/>
    <col min="13577" max="13577" width="25" style="1" customWidth="1"/>
    <col min="13578" max="13578" width="9" style="1" customWidth="1"/>
    <col min="13579" max="13579" width="26.375" style="1" customWidth="1"/>
    <col min="13580" max="13581" width="9" style="1" customWidth="1"/>
    <col min="13582" max="13582" width="14.125" style="1" customWidth="1"/>
    <col min="13583" max="13825" width="9" style="1" customWidth="1"/>
    <col min="13826" max="13826" width="20" style="1" customWidth="1"/>
    <col min="13827" max="13827" width="11.5" style="1" customWidth="1"/>
    <col min="13828" max="13828" width="9" style="1" customWidth="1"/>
    <col min="13829" max="13829" width="36" style="1" customWidth="1"/>
    <col min="13830" max="13832" width="9" style="1" customWidth="1"/>
    <col min="13833" max="13833" width="25" style="1" customWidth="1"/>
    <col min="13834" max="13834" width="9" style="1" customWidth="1"/>
    <col min="13835" max="13835" width="26.375" style="1" customWidth="1"/>
    <col min="13836" max="13837" width="9" style="1" customWidth="1"/>
    <col min="13838" max="13838" width="14.125" style="1" customWidth="1"/>
    <col min="13839" max="14081" width="9" style="1" customWidth="1"/>
    <col min="14082" max="14082" width="20" style="1" customWidth="1"/>
    <col min="14083" max="14083" width="11.5" style="1" customWidth="1"/>
    <col min="14084" max="14084" width="9" style="1" customWidth="1"/>
    <col min="14085" max="14085" width="36" style="1" customWidth="1"/>
    <col min="14086" max="14088" width="9" style="1" customWidth="1"/>
    <col min="14089" max="14089" width="25" style="1" customWidth="1"/>
    <col min="14090" max="14090" width="9" style="1" customWidth="1"/>
    <col min="14091" max="14091" width="26.375" style="1" customWidth="1"/>
    <col min="14092" max="14093" width="9" style="1" customWidth="1"/>
    <col min="14094" max="14094" width="14.125" style="1" customWidth="1"/>
    <col min="14095" max="14337" width="9" style="1" customWidth="1"/>
    <col min="14338" max="14338" width="20" style="1" customWidth="1"/>
    <col min="14339" max="14339" width="11.5" style="1" customWidth="1"/>
    <col min="14340" max="14340" width="9" style="1" customWidth="1"/>
    <col min="14341" max="14341" width="36" style="1" customWidth="1"/>
    <col min="14342" max="14344" width="9" style="1" customWidth="1"/>
    <col min="14345" max="14345" width="25" style="1" customWidth="1"/>
    <col min="14346" max="14346" width="9" style="1" customWidth="1"/>
    <col min="14347" max="14347" width="26.375" style="1" customWidth="1"/>
    <col min="14348" max="14349" width="9" style="1" customWidth="1"/>
    <col min="14350" max="14350" width="14.125" style="1" customWidth="1"/>
    <col min="14351" max="14593" width="9" style="1" customWidth="1"/>
    <col min="14594" max="14594" width="20" style="1" customWidth="1"/>
    <col min="14595" max="14595" width="11.5" style="1" customWidth="1"/>
    <col min="14596" max="14596" width="9" style="1" customWidth="1"/>
    <col min="14597" max="14597" width="36" style="1" customWidth="1"/>
    <col min="14598" max="14600" width="9" style="1" customWidth="1"/>
    <col min="14601" max="14601" width="25" style="1" customWidth="1"/>
    <col min="14602" max="14602" width="9" style="1" customWidth="1"/>
    <col min="14603" max="14603" width="26.375" style="1" customWidth="1"/>
    <col min="14604" max="14605" width="9" style="1" customWidth="1"/>
    <col min="14606" max="14606" width="14.125" style="1" customWidth="1"/>
    <col min="14607" max="14849" width="9" style="1" customWidth="1"/>
    <col min="14850" max="14850" width="20" style="1" customWidth="1"/>
    <col min="14851" max="14851" width="11.5" style="1" customWidth="1"/>
    <col min="14852" max="14852" width="9" style="1" customWidth="1"/>
    <col min="14853" max="14853" width="36" style="1" customWidth="1"/>
    <col min="14854" max="14856" width="9" style="1" customWidth="1"/>
    <col min="14857" max="14857" width="25" style="1" customWidth="1"/>
    <col min="14858" max="14858" width="9" style="1" customWidth="1"/>
    <col min="14859" max="14859" width="26.375" style="1" customWidth="1"/>
    <col min="14860" max="14861" width="9" style="1" customWidth="1"/>
    <col min="14862" max="14862" width="14.125" style="1" customWidth="1"/>
    <col min="14863" max="15105" width="9" style="1" customWidth="1"/>
    <col min="15106" max="15106" width="20" style="1" customWidth="1"/>
    <col min="15107" max="15107" width="11.5" style="1" customWidth="1"/>
    <col min="15108" max="15108" width="9" style="1" customWidth="1"/>
    <col min="15109" max="15109" width="36" style="1" customWidth="1"/>
    <col min="15110" max="15112" width="9" style="1" customWidth="1"/>
    <col min="15113" max="15113" width="25" style="1" customWidth="1"/>
    <col min="15114" max="15114" width="9" style="1" customWidth="1"/>
    <col min="15115" max="15115" width="26.375" style="1" customWidth="1"/>
    <col min="15116" max="15117" width="9" style="1" customWidth="1"/>
    <col min="15118" max="15118" width="14.125" style="1" customWidth="1"/>
    <col min="15119" max="15361" width="9" style="1" customWidth="1"/>
    <col min="15362" max="15362" width="20" style="1" customWidth="1"/>
    <col min="15363" max="15363" width="11.5" style="1" customWidth="1"/>
    <col min="15364" max="15364" width="9" style="1" customWidth="1"/>
    <col min="15365" max="15365" width="36" style="1" customWidth="1"/>
    <col min="15366" max="15368" width="9" style="1" customWidth="1"/>
    <col min="15369" max="15369" width="25" style="1" customWidth="1"/>
    <col min="15370" max="15370" width="9" style="1" customWidth="1"/>
    <col min="15371" max="15371" width="26.375" style="1" customWidth="1"/>
    <col min="15372" max="15373" width="9" style="1" customWidth="1"/>
    <col min="15374" max="15374" width="14.125" style="1" customWidth="1"/>
    <col min="15375" max="15617" width="9" style="1" customWidth="1"/>
    <col min="15618" max="15618" width="20" style="1" customWidth="1"/>
    <col min="15619" max="15619" width="11.5" style="1" customWidth="1"/>
    <col min="15620" max="15620" width="9" style="1" customWidth="1"/>
    <col min="15621" max="15621" width="36" style="1" customWidth="1"/>
    <col min="15622" max="15624" width="9" style="1" customWidth="1"/>
    <col min="15625" max="15625" width="25" style="1" customWidth="1"/>
    <col min="15626" max="15626" width="9" style="1" customWidth="1"/>
    <col min="15627" max="15627" width="26.375" style="1" customWidth="1"/>
    <col min="15628" max="15629" width="9" style="1" customWidth="1"/>
    <col min="15630" max="15630" width="14.125" style="1" customWidth="1"/>
    <col min="15631" max="15873" width="9" style="1" customWidth="1"/>
    <col min="15874" max="15874" width="20" style="1" customWidth="1"/>
    <col min="15875" max="15875" width="11.5" style="1" customWidth="1"/>
    <col min="15876" max="15876" width="9" style="1" customWidth="1"/>
    <col min="15877" max="15877" width="36" style="1" customWidth="1"/>
    <col min="15878" max="15880" width="9" style="1" customWidth="1"/>
    <col min="15881" max="15881" width="25" style="1" customWidth="1"/>
    <col min="15882" max="15882" width="9" style="1" customWidth="1"/>
    <col min="15883" max="15883" width="26.375" style="1" customWidth="1"/>
    <col min="15884" max="15885" width="9" style="1" customWidth="1"/>
    <col min="15886" max="15886" width="14.125" style="1" customWidth="1"/>
    <col min="15887" max="16129" width="9" style="1" customWidth="1"/>
    <col min="16130" max="16130" width="20" style="1" customWidth="1"/>
    <col min="16131" max="16131" width="11.5" style="1" customWidth="1"/>
    <col min="16132" max="16132" width="9" style="1" customWidth="1"/>
    <col min="16133" max="16133" width="36" style="1" customWidth="1"/>
    <col min="16134" max="16136" width="9" style="1" customWidth="1"/>
    <col min="16137" max="16137" width="25" style="1" customWidth="1"/>
    <col min="16138" max="16138" width="9" style="1" customWidth="1"/>
    <col min="16139" max="16139" width="26.375" style="1" customWidth="1"/>
    <col min="16140" max="16141" width="9" style="1" customWidth="1"/>
    <col min="16142" max="16142" width="14.125" style="1" customWidth="1"/>
    <col min="16143" max="16384" width="9" style="1" customWidth="1"/>
  </cols>
  <sheetData>
    <row r="1" spans="1:19" ht="17.25" thickBot="1">
      <c r="A1" s="1" t="s">
        <v>19</v>
      </c>
      <c r="D1" s="2004" t="s">
        <v>20</v>
      </c>
      <c r="E1" s="2005"/>
      <c r="F1" s="6"/>
      <c r="G1" s="2009" t="s">
        <v>499</v>
      </c>
      <c r="H1" s="2010"/>
      <c r="I1" s="2010"/>
      <c r="J1" s="2010"/>
      <c r="K1" s="2011"/>
    </row>
    <row r="2" spans="1:19">
      <c r="A2" s="2003">
        <v>15</v>
      </c>
      <c r="B2" s="2003" t="s">
        <v>21</v>
      </c>
      <c r="D2" s="7" t="s">
        <v>22</v>
      </c>
      <c r="E2" s="135" t="s">
        <v>619</v>
      </c>
      <c r="F2" s="3"/>
      <c r="G2" s="152"/>
      <c r="H2" s="2006">
        <v>305</v>
      </c>
      <c r="I2" s="2008" t="s">
        <v>31</v>
      </c>
      <c r="J2" s="115">
        <v>1</v>
      </c>
      <c r="K2" s="116" t="s">
        <v>32</v>
      </c>
      <c r="M2" s="8"/>
      <c r="N2" s="8"/>
    </row>
    <row r="3" spans="1:19">
      <c r="A3" s="2003"/>
      <c r="B3" s="2003"/>
      <c r="D3" s="7" t="s">
        <v>25</v>
      </c>
      <c r="E3" s="135" t="s">
        <v>620</v>
      </c>
      <c r="F3" s="3"/>
      <c r="G3" s="153"/>
      <c r="H3" s="2007"/>
      <c r="I3" s="2002"/>
      <c r="J3" s="112">
        <v>2</v>
      </c>
      <c r="K3" s="117" t="s">
        <v>34</v>
      </c>
      <c r="M3" s="8"/>
      <c r="N3" s="114"/>
    </row>
    <row r="4" spans="1:19">
      <c r="A4" s="2003"/>
      <c r="B4" s="2003"/>
      <c r="D4" s="7" t="s">
        <v>27</v>
      </c>
      <c r="E4" s="135" t="s">
        <v>621</v>
      </c>
      <c r="F4" s="3"/>
      <c r="G4" s="153"/>
      <c r="H4" s="2007"/>
      <c r="I4" s="2002"/>
      <c r="J4" s="112">
        <v>3</v>
      </c>
      <c r="K4" s="117" t="s">
        <v>36</v>
      </c>
      <c r="M4" s="8"/>
      <c r="N4" s="114"/>
    </row>
    <row r="5" spans="1:19">
      <c r="A5" s="2003"/>
      <c r="B5" s="2003"/>
      <c r="D5" s="7" t="s">
        <v>28</v>
      </c>
      <c r="E5" s="135" t="s">
        <v>622</v>
      </c>
      <c r="F5" s="3"/>
      <c r="G5" s="153"/>
      <c r="H5" s="2007"/>
      <c r="I5" s="2002"/>
      <c r="J5" s="112">
        <v>4</v>
      </c>
      <c r="K5" s="117" t="s">
        <v>38</v>
      </c>
      <c r="M5" s="8"/>
      <c r="N5" s="114"/>
    </row>
    <row r="6" spans="1:19">
      <c r="A6" s="2003"/>
      <c r="B6" s="2003"/>
      <c r="D6" s="7" t="s">
        <v>29</v>
      </c>
      <c r="E6" s="135" t="s">
        <v>623</v>
      </c>
      <c r="F6" s="3"/>
      <c r="G6" s="153"/>
      <c r="H6" s="2007"/>
      <c r="I6" s="2002"/>
      <c r="J6" s="112"/>
      <c r="K6" s="117"/>
      <c r="M6" s="8"/>
      <c r="N6" s="114"/>
    </row>
    <row r="7" spans="1:19">
      <c r="A7" s="2003"/>
      <c r="B7" s="2003"/>
      <c r="D7" s="7" t="s">
        <v>30</v>
      </c>
      <c r="E7" s="135" t="s">
        <v>624</v>
      </c>
      <c r="F7" s="3"/>
      <c r="G7" s="153"/>
      <c r="H7" s="2007"/>
      <c r="I7" s="2002"/>
      <c r="J7" s="112"/>
      <c r="K7" s="117"/>
      <c r="M7" s="8"/>
      <c r="N7" s="8"/>
    </row>
    <row r="8" spans="1:19">
      <c r="A8" s="2003"/>
      <c r="B8" s="2003"/>
      <c r="D8" s="136" t="s">
        <v>628</v>
      </c>
      <c r="E8" s="135" t="s">
        <v>625</v>
      </c>
      <c r="F8" s="3"/>
      <c r="G8" s="153"/>
      <c r="H8" s="2007"/>
      <c r="I8" s="2002"/>
      <c r="J8" s="112"/>
      <c r="K8" s="117"/>
      <c r="M8" s="8"/>
      <c r="N8" s="8"/>
    </row>
    <row r="9" spans="1:19">
      <c r="A9" s="2003"/>
      <c r="B9" s="2003"/>
      <c r="D9" s="7" t="s">
        <v>33</v>
      </c>
      <c r="E9" s="135" t="s">
        <v>626</v>
      </c>
      <c r="F9" s="3"/>
      <c r="G9" s="153"/>
      <c r="H9" s="2012">
        <v>401</v>
      </c>
      <c r="I9" s="2015" t="s">
        <v>39</v>
      </c>
      <c r="J9" s="174">
        <v>1</v>
      </c>
      <c r="K9" s="104" t="s">
        <v>699</v>
      </c>
      <c r="L9" s="166">
        <v>2</v>
      </c>
      <c r="M9" s="164" t="s">
        <v>172</v>
      </c>
      <c r="N9" s="166">
        <v>8</v>
      </c>
      <c r="O9" s="164" t="s">
        <v>178</v>
      </c>
      <c r="P9" s="35"/>
      <c r="Q9" s="35"/>
      <c r="R9" s="35"/>
      <c r="S9" s="35"/>
    </row>
    <row r="10" spans="1:19">
      <c r="A10" s="2003"/>
      <c r="B10" s="2003"/>
      <c r="D10" s="7" t="s">
        <v>35</v>
      </c>
      <c r="E10" s="135" t="s">
        <v>843</v>
      </c>
      <c r="F10" s="3"/>
      <c r="G10" s="153"/>
      <c r="H10" s="2013"/>
      <c r="I10" s="2016"/>
      <c r="J10" s="174">
        <v>2</v>
      </c>
      <c r="K10" s="104" t="s">
        <v>41</v>
      </c>
      <c r="L10" s="35"/>
      <c r="M10" s="35"/>
      <c r="N10" s="35"/>
      <c r="O10" s="35"/>
      <c r="P10" s="35"/>
      <c r="Q10" s="35"/>
      <c r="R10" s="35"/>
      <c r="S10" s="35"/>
    </row>
    <row r="11" spans="1:19">
      <c r="A11" s="2003"/>
      <c r="B11" s="2003"/>
      <c r="D11" s="7" t="s">
        <v>37</v>
      </c>
      <c r="E11" s="135" t="s">
        <v>627</v>
      </c>
      <c r="F11" s="3"/>
      <c r="G11" s="153"/>
      <c r="H11" s="2013"/>
      <c r="I11" s="2016"/>
      <c r="J11" s="174">
        <v>3</v>
      </c>
      <c r="K11" s="104" t="s">
        <v>42</v>
      </c>
      <c r="L11" s="35"/>
      <c r="M11" s="35"/>
      <c r="N11" s="35"/>
      <c r="O11" s="35"/>
      <c r="P11" s="35"/>
      <c r="Q11" s="35"/>
      <c r="R11" s="35"/>
      <c r="S11" s="35"/>
    </row>
    <row r="12" spans="1:19">
      <c r="A12" s="2003"/>
      <c r="B12" s="2003"/>
      <c r="D12" s="7" t="s">
        <v>43</v>
      </c>
      <c r="E12" s="135" t="s">
        <v>616</v>
      </c>
      <c r="F12" s="3"/>
      <c r="G12" s="153"/>
      <c r="H12" s="2013"/>
      <c r="I12" s="2016"/>
      <c r="J12" s="174">
        <v>4</v>
      </c>
      <c r="K12" s="104" t="s">
        <v>700</v>
      </c>
      <c r="L12" s="166">
        <v>4</v>
      </c>
      <c r="M12" s="164" t="s">
        <v>174</v>
      </c>
      <c r="N12" s="166" t="s">
        <v>57</v>
      </c>
      <c r="O12" s="164" t="s">
        <v>184</v>
      </c>
      <c r="P12" s="164" t="s">
        <v>164</v>
      </c>
      <c r="Q12" s="164" t="s">
        <v>191</v>
      </c>
      <c r="R12" s="164"/>
      <c r="S12" s="164"/>
    </row>
    <row r="13" spans="1:19">
      <c r="A13" s="2003"/>
      <c r="B13" s="2003"/>
      <c r="D13" s="7" t="s">
        <v>44</v>
      </c>
      <c r="E13" s="135" t="s">
        <v>617</v>
      </c>
      <c r="F13" s="3"/>
      <c r="G13" s="153"/>
      <c r="H13" s="2013"/>
      <c r="I13" s="2016"/>
      <c r="J13" s="174">
        <v>5</v>
      </c>
      <c r="K13" s="104" t="s">
        <v>45</v>
      </c>
      <c r="L13" s="35"/>
      <c r="M13" s="35"/>
      <c r="N13" s="35"/>
      <c r="O13" s="35"/>
      <c r="P13" s="35"/>
      <c r="Q13" s="35"/>
      <c r="R13" s="35"/>
      <c r="S13" s="35"/>
    </row>
    <row r="14" spans="1:19">
      <c r="A14" s="2003"/>
      <c r="B14" s="2003"/>
      <c r="D14" s="7" t="s">
        <v>46</v>
      </c>
      <c r="E14" s="135" t="s">
        <v>618</v>
      </c>
      <c r="F14" s="3"/>
      <c r="G14" s="153"/>
      <c r="H14" s="2013"/>
      <c r="I14" s="2016"/>
      <c r="J14" s="174">
        <v>6</v>
      </c>
      <c r="K14" s="104" t="s">
        <v>47</v>
      </c>
      <c r="L14" s="35"/>
      <c r="M14" s="35"/>
      <c r="N14" s="35"/>
      <c r="O14" s="35"/>
      <c r="P14" s="35"/>
      <c r="Q14" s="35"/>
      <c r="R14" s="35"/>
      <c r="S14" s="35"/>
    </row>
    <row r="15" spans="1:19">
      <c r="A15" s="2003"/>
      <c r="B15" s="2003"/>
      <c r="D15" s="7"/>
      <c r="E15" s="135"/>
      <c r="F15" s="3"/>
      <c r="G15" s="153"/>
      <c r="H15" s="2013"/>
      <c r="I15" s="2016"/>
      <c r="J15" s="174">
        <v>7</v>
      </c>
      <c r="K15" s="104" t="s">
        <v>50</v>
      </c>
      <c r="L15" s="35"/>
      <c r="M15" s="35"/>
      <c r="N15" s="35"/>
      <c r="O15" s="35"/>
      <c r="P15" s="35"/>
      <c r="Q15" s="35"/>
      <c r="R15" s="35"/>
      <c r="S15" s="35"/>
    </row>
    <row r="16" spans="1:19">
      <c r="A16" s="2003"/>
      <c r="B16" s="2003"/>
      <c r="D16" s="7"/>
      <c r="E16" s="135"/>
      <c r="F16" s="3"/>
      <c r="G16" s="153"/>
      <c r="H16" s="2013"/>
      <c r="I16" s="2016"/>
      <c r="J16" s="174">
        <v>8</v>
      </c>
      <c r="K16" s="104" t="s">
        <v>51</v>
      </c>
      <c r="L16" s="35"/>
      <c r="M16" s="35"/>
      <c r="N16" s="35"/>
      <c r="O16" s="35"/>
      <c r="P16" s="35"/>
      <c r="Q16" s="35"/>
      <c r="R16" s="35"/>
      <c r="S16" s="35"/>
    </row>
    <row r="17" spans="1:19">
      <c r="A17" s="2003"/>
      <c r="B17" s="2003"/>
      <c r="D17" s="7"/>
      <c r="E17" s="135"/>
      <c r="F17" s="3"/>
      <c r="G17" s="153"/>
      <c r="H17" s="2013"/>
      <c r="I17" s="2016"/>
      <c r="J17" s="174">
        <v>9</v>
      </c>
      <c r="K17" s="104" t="s">
        <v>52</v>
      </c>
      <c r="L17" s="35"/>
      <c r="M17" s="35"/>
      <c r="N17" s="35"/>
      <c r="O17" s="35"/>
      <c r="P17" s="35"/>
      <c r="Q17" s="35"/>
      <c r="R17" s="35"/>
      <c r="S17" s="35"/>
    </row>
    <row r="18" spans="1:19">
      <c r="A18" s="167"/>
      <c r="D18" s="7"/>
      <c r="E18" s="135"/>
      <c r="F18" s="3"/>
      <c r="G18" s="153"/>
      <c r="H18" s="2013"/>
      <c r="I18" s="2016"/>
      <c r="J18" s="174" t="s">
        <v>53</v>
      </c>
      <c r="K18" s="104" t="s">
        <v>54</v>
      </c>
      <c r="L18" s="35"/>
      <c r="M18" s="35"/>
      <c r="N18" s="35"/>
      <c r="O18" s="35"/>
      <c r="P18" s="35"/>
      <c r="Q18" s="35"/>
      <c r="R18" s="35"/>
      <c r="S18" s="35"/>
    </row>
    <row r="19" spans="1:19">
      <c r="A19" s="167"/>
      <c r="D19" s="7"/>
      <c r="E19" s="135"/>
      <c r="F19" s="3"/>
      <c r="G19" s="153"/>
      <c r="H19" s="2013"/>
      <c r="I19" s="2016"/>
      <c r="J19" s="174" t="s">
        <v>55</v>
      </c>
      <c r="K19" s="104" t="s">
        <v>56</v>
      </c>
      <c r="L19" s="164" t="s">
        <v>196</v>
      </c>
      <c r="M19" s="164" t="s">
        <v>197</v>
      </c>
      <c r="N19" s="35"/>
      <c r="O19" s="35"/>
      <c r="P19" s="35"/>
      <c r="Q19" s="35"/>
      <c r="R19" s="35"/>
      <c r="S19" s="35"/>
    </row>
    <row r="20" spans="1:19" ht="17.25" thickBot="1">
      <c r="A20" s="2003">
        <v>16</v>
      </c>
      <c r="B20" s="2003" t="s">
        <v>62</v>
      </c>
      <c r="D20" s="7"/>
      <c r="E20" s="135"/>
      <c r="F20" s="3"/>
      <c r="G20" s="153"/>
      <c r="H20" s="2013"/>
      <c r="I20" s="2016"/>
      <c r="J20" s="174" t="s">
        <v>23</v>
      </c>
      <c r="K20" s="104" t="s">
        <v>701</v>
      </c>
      <c r="L20" s="164" t="s">
        <v>194</v>
      </c>
      <c r="M20" s="164" t="s">
        <v>195</v>
      </c>
      <c r="N20" s="35"/>
      <c r="O20" s="35"/>
      <c r="P20" s="35"/>
      <c r="Q20" s="35"/>
      <c r="R20" s="35"/>
      <c r="S20" s="35"/>
    </row>
    <row r="21" spans="1:19">
      <c r="A21" s="2003"/>
      <c r="B21" s="2003"/>
      <c r="D21" s="7"/>
      <c r="E21" s="5"/>
      <c r="F21" s="3"/>
      <c r="G21" s="153"/>
      <c r="H21" s="2013"/>
      <c r="I21" s="2016"/>
      <c r="J21" s="174" t="s">
        <v>57</v>
      </c>
      <c r="K21" s="103" t="s">
        <v>702</v>
      </c>
      <c r="L21" s="166">
        <v>1</v>
      </c>
      <c r="M21" s="164" t="s">
        <v>171</v>
      </c>
      <c r="N21" s="166">
        <v>7</v>
      </c>
      <c r="O21" s="164" t="s">
        <v>177</v>
      </c>
      <c r="P21" s="35"/>
      <c r="Q21" s="35"/>
      <c r="R21" s="35"/>
      <c r="S21" s="35"/>
    </row>
    <row r="22" spans="1:19">
      <c r="A22" s="2003"/>
      <c r="B22" s="2003"/>
      <c r="D22" s="7"/>
      <c r="E22" s="5"/>
      <c r="G22" s="153"/>
      <c r="H22" s="2013"/>
      <c r="I22" s="2016"/>
      <c r="J22" s="174" t="s">
        <v>58</v>
      </c>
      <c r="K22" s="104" t="s">
        <v>703</v>
      </c>
      <c r="L22" s="166">
        <v>3</v>
      </c>
      <c r="M22" s="164" t="s">
        <v>173</v>
      </c>
      <c r="N22" s="166" t="s">
        <v>23</v>
      </c>
      <c r="O22" s="164" t="s">
        <v>182</v>
      </c>
      <c r="P22" s="35"/>
      <c r="Q22" s="35"/>
      <c r="R22" s="35"/>
      <c r="S22" s="35"/>
    </row>
    <row r="23" spans="1:19" ht="17.25" thickBot="1">
      <c r="A23" s="2003"/>
      <c r="B23" s="2003"/>
      <c r="D23" s="7" t="s">
        <v>48</v>
      </c>
      <c r="E23" s="5" t="s">
        <v>49</v>
      </c>
      <c r="G23" s="153"/>
      <c r="H23" s="2013"/>
      <c r="I23" s="2016"/>
      <c r="J23" s="174" t="s">
        <v>59</v>
      </c>
      <c r="K23" s="175" t="s">
        <v>704</v>
      </c>
      <c r="L23" s="166">
        <v>5</v>
      </c>
      <c r="M23" s="164" t="s">
        <v>175</v>
      </c>
      <c r="N23" s="166" t="s">
        <v>58</v>
      </c>
      <c r="O23" s="164" t="s">
        <v>186</v>
      </c>
      <c r="P23" s="164" t="s">
        <v>165</v>
      </c>
      <c r="Q23" s="164" t="s">
        <v>193</v>
      </c>
      <c r="R23" s="164"/>
      <c r="S23" s="164"/>
    </row>
    <row r="24" spans="1:19">
      <c r="A24" s="2003"/>
      <c r="B24" s="2003"/>
      <c r="G24" s="153"/>
      <c r="H24" s="2013"/>
      <c r="I24" s="2016"/>
      <c r="J24" s="174" t="s">
        <v>60</v>
      </c>
      <c r="K24" s="176" t="s">
        <v>705</v>
      </c>
      <c r="L24" s="166" t="s">
        <v>59</v>
      </c>
      <c r="M24" s="164" t="s">
        <v>187</v>
      </c>
      <c r="N24" s="35">
        <v>6</v>
      </c>
      <c r="O24" s="35" t="s">
        <v>706</v>
      </c>
      <c r="P24" s="35"/>
      <c r="Q24" s="35"/>
      <c r="R24" s="35"/>
      <c r="S24" s="35"/>
    </row>
    <row r="25" spans="1:19" ht="17.25" thickBot="1">
      <c r="G25" s="153"/>
      <c r="H25" s="2013"/>
      <c r="I25" s="2016"/>
      <c r="J25" s="174" t="s">
        <v>707</v>
      </c>
      <c r="K25" s="104" t="s">
        <v>180</v>
      </c>
      <c r="L25" s="166" t="s">
        <v>53</v>
      </c>
      <c r="M25" s="164" t="s">
        <v>180</v>
      </c>
      <c r="N25" s="35"/>
      <c r="O25" s="35"/>
      <c r="P25" s="35"/>
      <c r="Q25" s="35"/>
      <c r="R25" s="35"/>
      <c r="S25" s="35"/>
    </row>
    <row r="26" spans="1:19">
      <c r="D26" s="9" t="s">
        <v>63</v>
      </c>
      <c r="E26" s="10" t="s">
        <v>64</v>
      </c>
      <c r="G26" s="153"/>
      <c r="H26" s="2013"/>
      <c r="I26" s="2016"/>
      <c r="J26" s="174" t="s">
        <v>708</v>
      </c>
      <c r="K26" s="104" t="s">
        <v>181</v>
      </c>
      <c r="L26" s="166" t="s">
        <v>55</v>
      </c>
      <c r="M26" s="164" t="s">
        <v>181</v>
      </c>
      <c r="N26" s="35"/>
      <c r="O26" s="35"/>
      <c r="P26" s="35"/>
      <c r="Q26" s="35"/>
      <c r="R26" s="35"/>
      <c r="S26" s="35"/>
    </row>
    <row r="27" spans="1:19">
      <c r="D27" s="11" t="s">
        <v>65</v>
      </c>
      <c r="E27" s="12" t="s">
        <v>66</v>
      </c>
      <c r="G27" s="153"/>
      <c r="H27" s="2013"/>
      <c r="I27" s="2016"/>
      <c r="J27" s="174" t="s">
        <v>709</v>
      </c>
      <c r="K27" s="104" t="s">
        <v>179</v>
      </c>
      <c r="L27" s="166">
        <v>9</v>
      </c>
      <c r="M27" s="164" t="s">
        <v>179</v>
      </c>
      <c r="N27" s="35"/>
      <c r="O27" s="35"/>
      <c r="P27" s="35"/>
      <c r="Q27" s="35"/>
      <c r="R27" s="35"/>
      <c r="S27" s="35"/>
    </row>
    <row r="28" spans="1:19">
      <c r="D28" s="11" t="s">
        <v>67</v>
      </c>
      <c r="E28" s="12" t="s">
        <v>68</v>
      </c>
      <c r="G28" s="153"/>
      <c r="H28" s="2013"/>
      <c r="I28" s="2016"/>
      <c r="J28" s="174" t="s">
        <v>710</v>
      </c>
      <c r="K28" s="104" t="s">
        <v>189</v>
      </c>
      <c r="L28" s="164" t="s">
        <v>60</v>
      </c>
      <c r="M28" s="164" t="s">
        <v>189</v>
      </c>
      <c r="N28" s="35"/>
      <c r="O28" s="35"/>
      <c r="P28" s="35"/>
      <c r="Q28" s="35"/>
      <c r="R28" s="35"/>
      <c r="S28" s="35"/>
    </row>
    <row r="29" spans="1:19">
      <c r="D29" s="11" t="s">
        <v>70</v>
      </c>
      <c r="E29" s="12" t="s">
        <v>71</v>
      </c>
      <c r="G29" s="153"/>
      <c r="H29" s="2014"/>
      <c r="I29" s="2017"/>
      <c r="J29" s="165"/>
      <c r="K29" s="117"/>
    </row>
    <row r="30" spans="1:19" ht="17.25" thickBot="1">
      <c r="D30" s="13" t="s">
        <v>74</v>
      </c>
      <c r="E30" s="14" t="s">
        <v>75</v>
      </c>
      <c r="G30" s="153"/>
      <c r="H30" s="2001">
        <v>402</v>
      </c>
      <c r="I30" s="2002" t="s">
        <v>61</v>
      </c>
      <c r="J30" s="112">
        <v>1</v>
      </c>
      <c r="K30" s="117" t="s">
        <v>40</v>
      </c>
    </row>
    <row r="31" spans="1:19" ht="17.25" thickBot="1">
      <c r="G31" s="153"/>
      <c r="H31" s="2001"/>
      <c r="I31" s="2002"/>
      <c r="J31" s="112">
        <v>2</v>
      </c>
      <c r="K31" s="117" t="s">
        <v>26</v>
      </c>
    </row>
    <row r="32" spans="1:19">
      <c r="D32" s="168" t="s">
        <v>687</v>
      </c>
      <c r="E32" s="169" t="s">
        <v>688</v>
      </c>
      <c r="G32" s="153"/>
      <c r="H32" s="2001"/>
      <c r="I32" s="2002"/>
      <c r="J32" s="112">
        <v>3</v>
      </c>
      <c r="K32" s="117"/>
    </row>
    <row r="33" spans="4:11">
      <c r="D33" s="170" t="s">
        <v>689</v>
      </c>
      <c r="E33" s="171" t="s">
        <v>690</v>
      </c>
      <c r="G33" s="153"/>
      <c r="H33" s="2001"/>
      <c r="I33" s="2002"/>
      <c r="J33" s="112">
        <v>4</v>
      </c>
      <c r="K33" s="117"/>
    </row>
    <row r="34" spans="4:11">
      <c r="D34" s="170" t="s">
        <v>691</v>
      </c>
      <c r="E34" s="171" t="s">
        <v>692</v>
      </c>
      <c r="G34" s="153"/>
      <c r="H34" s="2001"/>
      <c r="I34" s="2002"/>
      <c r="J34" s="112">
        <v>5</v>
      </c>
      <c r="K34" s="117" t="s">
        <v>69</v>
      </c>
    </row>
    <row r="35" spans="4:11">
      <c r="D35" s="170" t="s">
        <v>693</v>
      </c>
      <c r="E35" s="171" t="s">
        <v>694</v>
      </c>
      <c r="G35" s="153"/>
      <c r="H35" s="2001">
        <v>403</v>
      </c>
      <c r="I35" s="2002" t="s">
        <v>72</v>
      </c>
      <c r="J35" s="112">
        <v>1</v>
      </c>
      <c r="K35" s="144" t="s">
        <v>685</v>
      </c>
    </row>
    <row r="36" spans="4:11">
      <c r="D36" s="170" t="s">
        <v>695</v>
      </c>
      <c r="E36" s="171" t="s">
        <v>696</v>
      </c>
      <c r="G36" s="153"/>
      <c r="H36" s="2001"/>
      <c r="I36" s="2002"/>
      <c r="J36" s="112">
        <v>2</v>
      </c>
      <c r="K36" s="117" t="s">
        <v>76</v>
      </c>
    </row>
    <row r="37" spans="4:11" ht="17.25" thickBot="1">
      <c r="D37" s="172" t="s">
        <v>697</v>
      </c>
      <c r="E37" s="173" t="s">
        <v>698</v>
      </c>
      <c r="G37" s="153"/>
      <c r="H37" s="2001"/>
      <c r="I37" s="2002"/>
      <c r="J37" s="112">
        <v>3</v>
      </c>
      <c r="K37" s="117" t="s">
        <v>77</v>
      </c>
    </row>
    <row r="38" spans="4:11">
      <c r="G38" s="153"/>
      <c r="H38" s="2001"/>
      <c r="I38" s="2002"/>
      <c r="J38" s="112">
        <v>4</v>
      </c>
      <c r="K38" s="117" t="s">
        <v>78</v>
      </c>
    </row>
    <row r="39" spans="4:11">
      <c r="G39" s="153"/>
      <c r="H39" s="2001"/>
      <c r="I39" s="2002"/>
      <c r="J39" s="112">
        <v>5</v>
      </c>
      <c r="K39" s="117" t="s">
        <v>79</v>
      </c>
    </row>
    <row r="40" spans="4:11">
      <c r="G40" s="153"/>
      <c r="H40" s="2001"/>
      <c r="I40" s="2002"/>
      <c r="J40" s="112">
        <v>6</v>
      </c>
      <c r="K40" s="144" t="s">
        <v>686</v>
      </c>
    </row>
    <row r="41" spans="4:11">
      <c r="G41" s="153"/>
      <c r="H41" s="2001"/>
      <c r="I41" s="2002"/>
      <c r="J41" s="112">
        <v>7</v>
      </c>
      <c r="K41" s="117"/>
    </row>
    <row r="42" spans="4:11">
      <c r="G42" s="153"/>
      <c r="H42" s="2001"/>
      <c r="I42" s="2002"/>
      <c r="J42" s="112">
        <v>8</v>
      </c>
      <c r="K42" s="117"/>
    </row>
    <row r="43" spans="4:11">
      <c r="G43" s="153"/>
      <c r="H43" s="2001"/>
      <c r="I43" s="2002"/>
      <c r="J43" s="112">
        <v>9</v>
      </c>
      <c r="K43" s="117"/>
    </row>
    <row r="44" spans="4:11">
      <c r="G44" s="153"/>
      <c r="H44" s="2001"/>
      <c r="I44" s="2002"/>
      <c r="J44" s="112" t="s">
        <v>53</v>
      </c>
      <c r="K44" s="117"/>
    </row>
    <row r="45" spans="4:11">
      <c r="G45" s="153"/>
      <c r="H45" s="2001">
        <v>404</v>
      </c>
      <c r="I45" s="2002" t="s">
        <v>80</v>
      </c>
      <c r="J45" s="112">
        <v>1</v>
      </c>
      <c r="K45" s="117" t="s">
        <v>81</v>
      </c>
    </row>
    <row r="46" spans="4:11">
      <c r="G46" s="153"/>
      <c r="H46" s="2001"/>
      <c r="I46" s="2002"/>
      <c r="J46" s="112">
        <v>2</v>
      </c>
      <c r="K46" s="117" t="s">
        <v>76</v>
      </c>
    </row>
    <row r="47" spans="4:11">
      <c r="G47" s="153"/>
      <c r="H47" s="2001"/>
      <c r="I47" s="2002"/>
      <c r="J47" s="112">
        <v>3</v>
      </c>
      <c r="K47" s="117" t="s">
        <v>82</v>
      </c>
    </row>
    <row r="48" spans="4:11">
      <c r="G48" s="153"/>
      <c r="H48" s="2001"/>
      <c r="I48" s="2002"/>
      <c r="J48" s="112">
        <v>4</v>
      </c>
      <c r="K48" s="117" t="s">
        <v>79</v>
      </c>
    </row>
    <row r="49" spans="7:11">
      <c r="G49" s="153"/>
      <c r="H49" s="2001"/>
      <c r="I49" s="2002"/>
      <c r="J49" s="112">
        <v>5</v>
      </c>
      <c r="K49" s="117" t="s">
        <v>83</v>
      </c>
    </row>
    <row r="50" spans="7:11">
      <c r="G50" s="153"/>
      <c r="H50" s="2001"/>
      <c r="I50" s="2002"/>
      <c r="J50" s="112">
        <v>6</v>
      </c>
      <c r="K50" s="117" t="s">
        <v>84</v>
      </c>
    </row>
    <row r="51" spans="7:11">
      <c r="G51" s="153"/>
      <c r="H51" s="2001"/>
      <c r="I51" s="2002"/>
      <c r="J51" s="112">
        <v>7</v>
      </c>
      <c r="K51" s="117" t="s">
        <v>85</v>
      </c>
    </row>
    <row r="52" spans="7:11">
      <c r="G52" s="153"/>
      <c r="H52" s="2001"/>
      <c r="I52" s="2002"/>
      <c r="J52" s="112">
        <v>8</v>
      </c>
      <c r="K52" s="117" t="s">
        <v>86</v>
      </c>
    </row>
    <row r="53" spans="7:11">
      <c r="G53" s="153"/>
      <c r="H53" s="2001">
        <v>405</v>
      </c>
      <c r="I53" s="2002" t="s">
        <v>87</v>
      </c>
      <c r="J53" s="112">
        <v>1</v>
      </c>
      <c r="K53" s="117" t="s">
        <v>88</v>
      </c>
    </row>
    <row r="54" spans="7:11">
      <c r="G54" s="153"/>
      <c r="H54" s="2001"/>
      <c r="I54" s="2002"/>
      <c r="J54" s="112">
        <v>2</v>
      </c>
      <c r="K54" s="117" t="s">
        <v>76</v>
      </c>
    </row>
    <row r="55" spans="7:11">
      <c r="G55" s="153"/>
      <c r="H55" s="2001"/>
      <c r="I55" s="2002"/>
      <c r="J55" s="112">
        <v>3</v>
      </c>
      <c r="K55" s="117" t="s">
        <v>77</v>
      </c>
    </row>
    <row r="56" spans="7:11">
      <c r="G56" s="153"/>
      <c r="H56" s="2001"/>
      <c r="I56" s="2002"/>
      <c r="J56" s="112">
        <v>4</v>
      </c>
      <c r="K56" s="117" t="s">
        <v>78</v>
      </c>
    </row>
    <row r="57" spans="7:11">
      <c r="G57" s="153"/>
      <c r="H57" s="2001"/>
      <c r="I57" s="2002"/>
      <c r="J57" s="112">
        <v>5</v>
      </c>
      <c r="K57" s="117"/>
    </row>
    <row r="58" spans="7:11">
      <c r="G58" s="153"/>
      <c r="H58" s="2001"/>
      <c r="I58" s="2002"/>
      <c r="J58" s="112">
        <v>6</v>
      </c>
      <c r="K58" s="117"/>
    </row>
    <row r="59" spans="7:11">
      <c r="G59" s="153"/>
      <c r="H59" s="2001"/>
      <c r="I59" s="2002"/>
      <c r="J59" s="112">
        <v>7</v>
      </c>
      <c r="K59" s="117"/>
    </row>
    <row r="60" spans="7:11">
      <c r="G60" s="153"/>
      <c r="H60" s="2001"/>
      <c r="I60" s="2002"/>
      <c r="J60" s="112">
        <v>8</v>
      </c>
      <c r="K60" s="117"/>
    </row>
    <row r="61" spans="7:11">
      <c r="G61" s="153"/>
      <c r="H61" s="2001">
        <v>406</v>
      </c>
      <c r="I61" s="2002" t="s">
        <v>89</v>
      </c>
      <c r="J61" s="112">
        <v>1</v>
      </c>
      <c r="K61" s="117" t="s">
        <v>90</v>
      </c>
    </row>
    <row r="62" spans="7:11">
      <c r="G62" s="153"/>
      <c r="H62" s="2001"/>
      <c r="I62" s="2002"/>
      <c r="J62" s="112">
        <v>2</v>
      </c>
      <c r="K62" s="117"/>
    </row>
    <row r="63" spans="7:11">
      <c r="G63" s="153"/>
      <c r="H63" s="2001"/>
      <c r="I63" s="2002"/>
      <c r="J63" s="112">
        <v>3</v>
      </c>
      <c r="K63" s="117"/>
    </row>
    <row r="64" spans="7:11">
      <c r="G64" s="153"/>
      <c r="H64" s="2001"/>
      <c r="I64" s="2002"/>
      <c r="J64" s="112">
        <v>4</v>
      </c>
      <c r="K64" s="117"/>
    </row>
    <row r="65" spans="7:11">
      <c r="G65" s="153"/>
      <c r="H65" s="2001">
        <v>407</v>
      </c>
      <c r="I65" s="2002" t="s">
        <v>91</v>
      </c>
      <c r="J65" s="112">
        <v>1</v>
      </c>
      <c r="K65" s="117" t="s">
        <v>90</v>
      </c>
    </row>
    <row r="66" spans="7:11">
      <c r="G66" s="153"/>
      <c r="H66" s="2001"/>
      <c r="I66" s="2002"/>
      <c r="J66" s="112">
        <v>2</v>
      </c>
      <c r="K66" s="117"/>
    </row>
    <row r="67" spans="7:11">
      <c r="G67" s="153"/>
      <c r="H67" s="2001"/>
      <c r="I67" s="2002"/>
      <c r="J67" s="112">
        <v>3</v>
      </c>
      <c r="K67" s="117"/>
    </row>
    <row r="68" spans="7:11">
      <c r="G68" s="153"/>
      <c r="H68" s="2001"/>
      <c r="I68" s="2002"/>
      <c r="J68" s="112">
        <v>4</v>
      </c>
      <c r="K68" s="117"/>
    </row>
    <row r="69" spans="7:11">
      <c r="G69" s="153"/>
      <c r="H69" s="2001">
        <v>408</v>
      </c>
      <c r="I69" s="2002" t="s">
        <v>92</v>
      </c>
      <c r="J69" s="112">
        <v>1</v>
      </c>
      <c r="K69" s="117" t="s">
        <v>93</v>
      </c>
    </row>
    <row r="70" spans="7:11">
      <c r="G70" s="153"/>
      <c r="H70" s="2001"/>
      <c r="I70" s="2002"/>
      <c r="J70" s="112">
        <v>2</v>
      </c>
      <c r="K70" s="117" t="s">
        <v>25</v>
      </c>
    </row>
    <row r="71" spans="7:11">
      <c r="G71" s="153"/>
      <c r="H71" s="2001">
        <v>409</v>
      </c>
      <c r="I71" s="2002" t="s">
        <v>95</v>
      </c>
      <c r="J71" s="112">
        <v>1</v>
      </c>
      <c r="K71" s="117" t="s">
        <v>96</v>
      </c>
    </row>
    <row r="72" spans="7:11">
      <c r="G72" s="153"/>
      <c r="H72" s="2001"/>
      <c r="I72" s="2002"/>
      <c r="J72" s="112">
        <v>2</v>
      </c>
      <c r="K72" s="117" t="s">
        <v>97</v>
      </c>
    </row>
    <row r="73" spans="7:11">
      <c r="G73" s="153"/>
      <c r="H73" s="2001"/>
      <c r="I73" s="2002"/>
      <c r="J73" s="112">
        <v>3</v>
      </c>
      <c r="K73" s="117" t="s">
        <v>98</v>
      </c>
    </row>
    <row r="74" spans="7:11">
      <c r="G74" s="153"/>
      <c r="H74" s="2001"/>
      <c r="I74" s="2002"/>
      <c r="J74" s="112">
        <v>4</v>
      </c>
      <c r="K74" s="117" t="s">
        <v>99</v>
      </c>
    </row>
    <row r="75" spans="7:11">
      <c r="G75" s="153"/>
      <c r="H75" s="2001"/>
      <c r="I75" s="2002"/>
      <c r="J75" s="112">
        <v>5</v>
      </c>
      <c r="K75" s="117" t="s">
        <v>100</v>
      </c>
    </row>
    <row r="76" spans="7:11">
      <c r="G76" s="153"/>
      <c r="H76" s="2001"/>
      <c r="I76" s="2002"/>
      <c r="J76" s="112">
        <v>6</v>
      </c>
      <c r="K76" s="117" t="s">
        <v>101</v>
      </c>
    </row>
    <row r="77" spans="7:11">
      <c r="G77" s="153"/>
      <c r="H77" s="2001"/>
      <c r="I77" s="2002"/>
      <c r="J77" s="112">
        <v>7</v>
      </c>
      <c r="K77" s="117" t="s">
        <v>102</v>
      </c>
    </row>
    <row r="78" spans="7:11">
      <c r="G78" s="153"/>
      <c r="H78" s="2001"/>
      <c r="I78" s="2002"/>
      <c r="J78" s="112">
        <v>8</v>
      </c>
      <c r="K78" s="117"/>
    </row>
    <row r="79" spans="7:11">
      <c r="G79" s="153"/>
      <c r="H79" s="2001"/>
      <c r="I79" s="2002"/>
      <c r="J79" s="112">
        <v>9</v>
      </c>
      <c r="K79" s="117"/>
    </row>
    <row r="80" spans="7:11">
      <c r="G80" s="153"/>
      <c r="H80" s="2001"/>
      <c r="I80" s="2002"/>
      <c r="J80" s="112" t="s">
        <v>53</v>
      </c>
      <c r="K80" s="117"/>
    </row>
    <row r="81" spans="7:11">
      <c r="G81" s="153"/>
      <c r="H81" s="2001"/>
      <c r="I81" s="2002"/>
      <c r="J81" s="112" t="s">
        <v>55</v>
      </c>
      <c r="K81" s="117"/>
    </row>
    <row r="82" spans="7:11">
      <c r="G82" s="153"/>
      <c r="H82" s="151">
        <v>410</v>
      </c>
      <c r="I82" s="112" t="s">
        <v>103</v>
      </c>
      <c r="J82" s="112">
        <v>1</v>
      </c>
      <c r="K82" s="117" t="s">
        <v>104</v>
      </c>
    </row>
    <row r="83" spans="7:11">
      <c r="G83" s="153"/>
      <c r="H83" s="151">
        <v>411</v>
      </c>
      <c r="I83" s="112" t="s">
        <v>105</v>
      </c>
      <c r="J83" s="112">
        <v>1</v>
      </c>
      <c r="K83" s="117" t="s">
        <v>105</v>
      </c>
    </row>
    <row r="84" spans="7:11">
      <c r="G84" s="153"/>
      <c r="H84" s="151">
        <v>412</v>
      </c>
      <c r="I84" s="112" t="s">
        <v>106</v>
      </c>
      <c r="J84" s="112">
        <v>1</v>
      </c>
      <c r="K84" s="117" t="s">
        <v>107</v>
      </c>
    </row>
    <row r="85" spans="7:11">
      <c r="G85" s="153"/>
      <c r="H85" s="2001">
        <v>413</v>
      </c>
      <c r="I85" s="2002" t="s">
        <v>108</v>
      </c>
      <c r="J85" s="112">
        <v>1</v>
      </c>
      <c r="K85" s="117" t="s">
        <v>109</v>
      </c>
    </row>
    <row r="86" spans="7:11">
      <c r="G86" s="153"/>
      <c r="H86" s="2001"/>
      <c r="I86" s="2002"/>
      <c r="J86" s="113">
        <v>2</v>
      </c>
      <c r="K86" s="118" t="s">
        <v>110</v>
      </c>
    </row>
    <row r="87" spans="7:11">
      <c r="G87" s="153"/>
      <c r="H87" s="2001">
        <v>414</v>
      </c>
      <c r="I87" s="2002" t="s">
        <v>111</v>
      </c>
      <c r="J87" s="112">
        <v>1</v>
      </c>
      <c r="K87" s="117" t="s">
        <v>24</v>
      </c>
    </row>
    <row r="88" spans="7:11">
      <c r="G88" s="153"/>
      <c r="H88" s="2001"/>
      <c r="I88" s="2002"/>
      <c r="J88" s="113">
        <v>2</v>
      </c>
      <c r="K88" s="117" t="s">
        <v>26</v>
      </c>
    </row>
    <row r="89" spans="7:11">
      <c r="G89" s="153"/>
      <c r="H89" s="2001">
        <v>415</v>
      </c>
      <c r="I89" s="2018" t="s">
        <v>112</v>
      </c>
      <c r="J89" s="113">
        <v>1</v>
      </c>
      <c r="K89" s="117" t="s">
        <v>24</v>
      </c>
    </row>
    <row r="90" spans="7:11">
      <c r="G90" s="153"/>
      <c r="H90" s="2001"/>
      <c r="I90" s="2018"/>
      <c r="J90" s="113">
        <v>2</v>
      </c>
      <c r="K90" s="117" t="s">
        <v>26</v>
      </c>
    </row>
    <row r="91" spans="7:11">
      <c r="G91" s="153"/>
      <c r="H91" s="2001">
        <v>308</v>
      </c>
      <c r="I91" s="2002" t="s">
        <v>113</v>
      </c>
      <c r="J91" s="113">
        <v>1</v>
      </c>
      <c r="K91" s="117" t="s">
        <v>40</v>
      </c>
    </row>
    <row r="92" spans="7:11">
      <c r="G92" s="153"/>
      <c r="H92" s="2001"/>
      <c r="I92" s="2002"/>
      <c r="J92" s="113">
        <v>2</v>
      </c>
      <c r="K92" s="117" t="s">
        <v>26</v>
      </c>
    </row>
    <row r="93" spans="7:11">
      <c r="G93" s="153"/>
      <c r="H93" s="2001"/>
      <c r="I93" s="2002"/>
      <c r="J93" s="113">
        <v>3</v>
      </c>
      <c r="K93" s="117" t="s">
        <v>114</v>
      </c>
    </row>
    <row r="94" spans="7:11">
      <c r="G94" s="153"/>
      <c r="H94" s="2001"/>
      <c r="I94" s="2002"/>
      <c r="J94" s="113"/>
      <c r="K94" s="117"/>
    </row>
    <row r="95" spans="7:11">
      <c r="G95" s="153"/>
      <c r="H95" s="2001"/>
      <c r="I95" s="2002"/>
      <c r="J95" s="113"/>
      <c r="K95" s="117"/>
    </row>
    <row r="96" spans="7:11">
      <c r="G96" s="153"/>
      <c r="H96" s="2001"/>
      <c r="I96" s="2002"/>
      <c r="J96" s="112"/>
      <c r="K96" s="118"/>
    </row>
    <row r="97" spans="7:17">
      <c r="G97" s="153"/>
      <c r="H97" s="2001"/>
      <c r="I97" s="2002"/>
      <c r="J97" s="112"/>
      <c r="K97" s="118"/>
    </row>
    <row r="98" spans="7:17">
      <c r="G98" s="153"/>
      <c r="H98" s="2001"/>
      <c r="I98" s="2002"/>
      <c r="J98" s="112"/>
      <c r="K98" s="118"/>
    </row>
    <row r="99" spans="7:17">
      <c r="G99" s="153"/>
      <c r="H99" s="2001">
        <v>301</v>
      </c>
      <c r="I99" s="2019" t="s">
        <v>498</v>
      </c>
      <c r="J99" s="113">
        <v>1</v>
      </c>
      <c r="K99" s="117" t="s">
        <v>115</v>
      </c>
    </row>
    <row r="100" spans="7:17">
      <c r="G100" s="153"/>
      <c r="H100" s="2001"/>
      <c r="I100" s="2002"/>
      <c r="J100" s="113">
        <v>2</v>
      </c>
      <c r="K100" s="117" t="s">
        <v>116</v>
      </c>
    </row>
    <row r="101" spans="7:17">
      <c r="G101" s="153"/>
      <c r="H101" s="2001"/>
      <c r="I101" s="2002"/>
      <c r="J101" s="113">
        <v>3</v>
      </c>
      <c r="K101" s="117" t="s">
        <v>117</v>
      </c>
    </row>
    <row r="102" spans="7:17">
      <c r="G102" s="153"/>
      <c r="H102" s="2001"/>
      <c r="I102" s="2002"/>
      <c r="J102" s="113">
        <v>4</v>
      </c>
      <c r="K102" s="117" t="s">
        <v>118</v>
      </c>
    </row>
    <row r="103" spans="7:17">
      <c r="G103" s="153"/>
      <c r="H103" s="2001"/>
      <c r="I103" s="2002"/>
      <c r="J103" s="113">
        <v>5</v>
      </c>
      <c r="K103" s="117" t="s">
        <v>119</v>
      </c>
      <c r="N103" s="2"/>
      <c r="O103" s="2"/>
      <c r="P103" s="4"/>
      <c r="Q103" s="4"/>
    </row>
    <row r="104" spans="7:17">
      <c r="G104" s="153"/>
      <c r="H104" s="2001"/>
      <c r="I104" s="2002"/>
      <c r="J104" s="113">
        <v>6</v>
      </c>
      <c r="K104" s="117" t="s">
        <v>120</v>
      </c>
      <c r="N104" s="2"/>
      <c r="O104" s="2"/>
      <c r="P104" s="4"/>
      <c r="Q104" s="4"/>
    </row>
    <row r="105" spans="7:17">
      <c r="G105" s="153"/>
      <c r="H105" s="2001"/>
      <c r="I105" s="2002"/>
      <c r="J105" s="113"/>
      <c r="K105" s="117"/>
      <c r="N105" s="2"/>
      <c r="O105" s="2"/>
      <c r="P105" s="4"/>
      <c r="Q105" s="4"/>
    </row>
    <row r="106" spans="7:17">
      <c r="G106" s="153"/>
      <c r="H106" s="2001">
        <v>416</v>
      </c>
      <c r="I106" s="2002" t="s">
        <v>121</v>
      </c>
      <c r="J106" s="113">
        <v>1</v>
      </c>
      <c r="K106" s="117" t="s">
        <v>122</v>
      </c>
    </row>
    <row r="107" spans="7:17">
      <c r="G107" s="154"/>
      <c r="H107" s="2001"/>
      <c r="I107" s="2002"/>
      <c r="J107" s="113">
        <v>2</v>
      </c>
      <c r="K107" s="117" t="s">
        <v>123</v>
      </c>
    </row>
    <row r="108" spans="7:17">
      <c r="G108" s="154"/>
      <c r="H108" s="2001"/>
      <c r="I108" s="2002"/>
      <c r="J108" s="113"/>
      <c r="K108" s="117"/>
    </row>
    <row r="109" spans="7:17">
      <c r="G109" s="154"/>
      <c r="H109" s="2001"/>
      <c r="I109" s="2002"/>
      <c r="J109" s="113"/>
      <c r="K109" s="117"/>
    </row>
    <row r="110" spans="7:17">
      <c r="G110" s="153"/>
      <c r="H110" s="2020">
        <v>417</v>
      </c>
      <c r="I110" s="2015" t="s">
        <v>125</v>
      </c>
      <c r="J110" s="113">
        <v>1</v>
      </c>
      <c r="K110" s="117" t="s">
        <v>126</v>
      </c>
    </row>
    <row r="111" spans="7:17">
      <c r="G111" s="153"/>
      <c r="H111" s="2021"/>
      <c r="I111" s="2016"/>
      <c r="J111" s="113">
        <v>2</v>
      </c>
      <c r="K111" s="117" t="s">
        <v>127</v>
      </c>
    </row>
    <row r="112" spans="7:17">
      <c r="G112" s="153"/>
      <c r="H112" s="2021"/>
      <c r="I112" s="2016"/>
      <c r="J112" s="112">
        <v>3</v>
      </c>
      <c r="K112" s="117" t="s">
        <v>128</v>
      </c>
    </row>
    <row r="113" spans="7:11">
      <c r="G113" s="153"/>
      <c r="H113" s="2021"/>
      <c r="I113" s="2016"/>
      <c r="J113" s="113">
        <v>4</v>
      </c>
      <c r="K113" s="117" t="s">
        <v>129</v>
      </c>
    </row>
    <row r="114" spans="7:11">
      <c r="G114" s="153"/>
      <c r="H114" s="2021"/>
      <c r="I114" s="2016"/>
      <c r="J114" s="113">
        <v>5</v>
      </c>
      <c r="K114" s="117" t="s">
        <v>130</v>
      </c>
    </row>
    <row r="115" spans="7:11">
      <c r="G115" s="153"/>
      <c r="H115" s="2021"/>
      <c r="I115" s="2016"/>
      <c r="J115" s="113">
        <v>6</v>
      </c>
      <c r="K115" s="117" t="s">
        <v>131</v>
      </c>
    </row>
    <row r="116" spans="7:11">
      <c r="G116" s="153"/>
      <c r="H116" s="2021"/>
      <c r="I116" s="2016"/>
      <c r="J116" s="113">
        <v>7</v>
      </c>
      <c r="K116" s="117" t="s">
        <v>132</v>
      </c>
    </row>
    <row r="117" spans="7:11">
      <c r="G117" s="153"/>
      <c r="H117" s="2021"/>
      <c r="I117" s="2016"/>
      <c r="J117" s="113">
        <v>8</v>
      </c>
      <c r="K117" s="117" t="s">
        <v>133</v>
      </c>
    </row>
    <row r="118" spans="7:11">
      <c r="G118" s="153"/>
      <c r="H118" s="2021"/>
      <c r="I118" s="2016"/>
      <c r="J118" s="113">
        <v>9</v>
      </c>
      <c r="K118" s="117" t="s">
        <v>134</v>
      </c>
    </row>
    <row r="119" spans="7:11">
      <c r="G119" s="153"/>
      <c r="H119" s="2021"/>
      <c r="I119" s="2016"/>
      <c r="J119" s="113" t="s">
        <v>53</v>
      </c>
      <c r="K119" s="117" t="s">
        <v>135</v>
      </c>
    </row>
    <row r="120" spans="7:11">
      <c r="G120" s="153"/>
      <c r="H120" s="2021"/>
      <c r="I120" s="2016"/>
      <c r="J120" s="112" t="s">
        <v>136</v>
      </c>
      <c r="K120" s="117" t="s">
        <v>137</v>
      </c>
    </row>
    <row r="121" spans="7:11">
      <c r="G121" s="153"/>
      <c r="H121" s="2021"/>
      <c r="I121" s="2016"/>
      <c r="J121" s="112" t="s">
        <v>23</v>
      </c>
      <c r="K121" s="117" t="s">
        <v>138</v>
      </c>
    </row>
    <row r="122" spans="7:11">
      <c r="G122" s="153"/>
      <c r="H122" s="2021"/>
      <c r="I122" s="2016"/>
      <c r="J122" s="113" t="s">
        <v>94</v>
      </c>
      <c r="K122" s="117" t="s">
        <v>139</v>
      </c>
    </row>
    <row r="123" spans="7:11">
      <c r="G123" s="153"/>
      <c r="H123" s="2021"/>
      <c r="I123" s="2016"/>
      <c r="J123" s="113" t="s">
        <v>58</v>
      </c>
      <c r="K123" s="117" t="s">
        <v>140</v>
      </c>
    </row>
    <row r="124" spans="7:11">
      <c r="G124" s="153"/>
      <c r="H124" s="2021"/>
      <c r="I124" s="2016"/>
      <c r="J124" s="113" t="s">
        <v>141</v>
      </c>
      <c r="K124" s="117" t="s">
        <v>142</v>
      </c>
    </row>
    <row r="125" spans="7:11">
      <c r="G125" s="153"/>
      <c r="H125" s="2021"/>
      <c r="I125" s="2016"/>
      <c r="J125" s="113" t="s">
        <v>60</v>
      </c>
      <c r="K125" s="144" t="s">
        <v>678</v>
      </c>
    </row>
    <row r="126" spans="7:11">
      <c r="G126" s="153"/>
      <c r="H126" s="2022"/>
      <c r="I126" s="2017"/>
      <c r="J126" s="146" t="s">
        <v>676</v>
      </c>
      <c r="K126" s="144" t="s">
        <v>677</v>
      </c>
    </row>
    <row r="127" spans="7:11">
      <c r="G127" s="153"/>
      <c r="H127" s="2020">
        <v>418</v>
      </c>
      <c r="I127" s="2015" t="s">
        <v>144</v>
      </c>
      <c r="J127" s="113">
        <v>1</v>
      </c>
      <c r="K127" s="117" t="s">
        <v>145</v>
      </c>
    </row>
    <row r="128" spans="7:11">
      <c r="G128" s="153"/>
      <c r="H128" s="2021"/>
      <c r="I128" s="2016"/>
      <c r="J128" s="113">
        <v>2</v>
      </c>
      <c r="K128" s="117" t="s">
        <v>146</v>
      </c>
    </row>
    <row r="129" spans="7:11">
      <c r="G129" s="153"/>
      <c r="H129" s="2021"/>
      <c r="I129" s="2016"/>
      <c r="J129" s="113">
        <v>3</v>
      </c>
      <c r="K129" s="117" t="s">
        <v>147</v>
      </c>
    </row>
    <row r="130" spans="7:11">
      <c r="G130" s="153"/>
      <c r="H130" s="2021"/>
      <c r="I130" s="2016"/>
      <c r="J130" s="113">
        <v>4</v>
      </c>
      <c r="K130" s="117" t="s">
        <v>148</v>
      </c>
    </row>
    <row r="131" spans="7:11">
      <c r="G131" s="153"/>
      <c r="H131" s="2021"/>
      <c r="I131" s="2016"/>
      <c r="J131" s="113">
        <v>5</v>
      </c>
      <c r="K131" s="117" t="s">
        <v>149</v>
      </c>
    </row>
    <row r="132" spans="7:11">
      <c r="G132" s="153"/>
      <c r="H132" s="2021"/>
      <c r="I132" s="2016"/>
      <c r="J132" s="113">
        <v>6</v>
      </c>
      <c r="K132" s="117" t="s">
        <v>150</v>
      </c>
    </row>
    <row r="133" spans="7:11">
      <c r="G133" s="153"/>
      <c r="H133" s="2021"/>
      <c r="I133" s="2016"/>
      <c r="J133" s="113">
        <v>7</v>
      </c>
      <c r="K133" s="117" t="s">
        <v>151</v>
      </c>
    </row>
    <row r="134" spans="7:11">
      <c r="G134" s="153"/>
      <c r="H134" s="2021"/>
      <c r="I134" s="2016"/>
      <c r="J134" s="113">
        <v>8</v>
      </c>
      <c r="K134" s="117" t="s">
        <v>152</v>
      </c>
    </row>
    <row r="135" spans="7:11">
      <c r="G135" s="153"/>
      <c r="H135" s="2021"/>
      <c r="I135" s="2016"/>
      <c r="J135" s="113">
        <v>9</v>
      </c>
      <c r="K135" s="117" t="s">
        <v>153</v>
      </c>
    </row>
    <row r="136" spans="7:11">
      <c r="G136" s="153"/>
      <c r="H136" s="2021"/>
      <c r="I136" s="2016"/>
      <c r="J136" s="113" t="s">
        <v>154</v>
      </c>
      <c r="K136" s="117" t="s">
        <v>155</v>
      </c>
    </row>
    <row r="137" spans="7:11">
      <c r="G137" s="153"/>
      <c r="H137" s="2021"/>
      <c r="I137" s="2016"/>
      <c r="J137" s="113" t="s">
        <v>136</v>
      </c>
      <c r="K137" s="117" t="s">
        <v>156</v>
      </c>
    </row>
    <row r="138" spans="7:11">
      <c r="G138" s="153"/>
      <c r="H138" s="2021"/>
      <c r="I138" s="2016"/>
      <c r="J138" s="113" t="s">
        <v>157</v>
      </c>
      <c r="K138" s="117" t="s">
        <v>158</v>
      </c>
    </row>
    <row r="139" spans="7:11">
      <c r="G139" s="153"/>
      <c r="H139" s="2021"/>
      <c r="I139" s="2016"/>
      <c r="J139" s="113" t="s">
        <v>94</v>
      </c>
      <c r="K139" s="117" t="s">
        <v>159</v>
      </c>
    </row>
    <row r="140" spans="7:11">
      <c r="G140" s="153"/>
      <c r="H140" s="2021"/>
      <c r="I140" s="2016"/>
      <c r="J140" s="113" t="s">
        <v>58</v>
      </c>
      <c r="K140" s="117" t="s">
        <v>160</v>
      </c>
    </row>
    <row r="141" spans="7:11">
      <c r="G141" s="153"/>
      <c r="H141" s="2021"/>
      <c r="I141" s="2016"/>
      <c r="J141" s="113" t="s">
        <v>141</v>
      </c>
      <c r="K141" s="117" t="s">
        <v>161</v>
      </c>
    </row>
    <row r="142" spans="7:11">
      <c r="G142" s="153"/>
      <c r="H142" s="2021"/>
      <c r="I142" s="2016"/>
      <c r="J142" s="113" t="s">
        <v>162</v>
      </c>
      <c r="K142" s="117" t="s">
        <v>163</v>
      </c>
    </row>
    <row r="143" spans="7:11">
      <c r="G143" s="153"/>
      <c r="H143" s="2021"/>
      <c r="I143" s="2016"/>
      <c r="J143" s="113" t="s">
        <v>164</v>
      </c>
      <c r="K143" s="117"/>
    </row>
    <row r="144" spans="7:11">
      <c r="G144" s="153"/>
      <c r="H144" s="2022"/>
      <c r="I144" s="2017"/>
      <c r="J144" s="113" t="s">
        <v>165</v>
      </c>
      <c r="K144" s="117"/>
    </row>
    <row r="145" spans="7:11">
      <c r="G145" s="153"/>
      <c r="H145" s="2001">
        <v>419</v>
      </c>
      <c r="I145" s="2002" t="s">
        <v>166</v>
      </c>
      <c r="J145" s="113">
        <v>1</v>
      </c>
      <c r="K145" s="117" t="s">
        <v>167</v>
      </c>
    </row>
    <row r="146" spans="7:11">
      <c r="G146" s="153"/>
      <c r="H146" s="2001"/>
      <c r="I146" s="2002"/>
      <c r="J146" s="113">
        <v>2</v>
      </c>
      <c r="K146" s="117" t="s">
        <v>168</v>
      </c>
    </row>
    <row r="147" spans="7:11">
      <c r="G147" s="153"/>
      <c r="H147" s="2001"/>
      <c r="I147" s="2002"/>
      <c r="J147" s="113">
        <v>3</v>
      </c>
      <c r="K147" s="117" t="s">
        <v>169</v>
      </c>
    </row>
    <row r="148" spans="7:11">
      <c r="G148" s="153"/>
      <c r="H148" s="2001">
        <v>420</v>
      </c>
      <c r="I148" s="2002" t="s">
        <v>170</v>
      </c>
      <c r="J148" s="112">
        <v>1</v>
      </c>
      <c r="K148" s="117" t="s">
        <v>171</v>
      </c>
    </row>
    <row r="149" spans="7:11">
      <c r="G149" s="153"/>
      <c r="H149" s="2001"/>
      <c r="I149" s="2002"/>
      <c r="J149" s="112">
        <v>2</v>
      </c>
      <c r="K149" s="117" t="s">
        <v>172</v>
      </c>
    </row>
    <row r="150" spans="7:11">
      <c r="G150" s="153"/>
      <c r="H150" s="2001"/>
      <c r="I150" s="2002"/>
      <c r="J150" s="112">
        <v>3</v>
      </c>
      <c r="K150" s="117" t="s">
        <v>173</v>
      </c>
    </row>
    <row r="151" spans="7:11">
      <c r="G151" s="153"/>
      <c r="H151" s="2001"/>
      <c r="I151" s="2002"/>
      <c r="J151" s="112">
        <v>4</v>
      </c>
      <c r="K151" s="117" t="s">
        <v>174</v>
      </c>
    </row>
    <row r="152" spans="7:11">
      <c r="G152" s="153"/>
      <c r="H152" s="2001"/>
      <c r="I152" s="2002"/>
      <c r="J152" s="112">
        <v>5</v>
      </c>
      <c r="K152" s="117" t="s">
        <v>175</v>
      </c>
    </row>
    <row r="153" spans="7:11">
      <c r="G153" s="153"/>
      <c r="H153" s="2001"/>
      <c r="I153" s="2002"/>
      <c r="J153" s="112">
        <v>6</v>
      </c>
      <c r="K153" s="117" t="s">
        <v>176</v>
      </c>
    </row>
    <row r="154" spans="7:11">
      <c r="G154" s="153"/>
      <c r="H154" s="2001"/>
      <c r="I154" s="2002"/>
      <c r="J154" s="112">
        <v>7</v>
      </c>
      <c r="K154" s="117" t="s">
        <v>177</v>
      </c>
    </row>
    <row r="155" spans="7:11">
      <c r="G155" s="153"/>
      <c r="H155" s="2001"/>
      <c r="I155" s="2002"/>
      <c r="J155" s="112">
        <v>8</v>
      </c>
      <c r="K155" s="117" t="s">
        <v>178</v>
      </c>
    </row>
    <row r="156" spans="7:11">
      <c r="G156" s="153"/>
      <c r="H156" s="2001"/>
      <c r="I156" s="2002"/>
      <c r="J156" s="112">
        <v>9</v>
      </c>
      <c r="K156" s="117" t="s">
        <v>179</v>
      </c>
    </row>
    <row r="157" spans="7:11">
      <c r="G157" s="153"/>
      <c r="H157" s="2001"/>
      <c r="I157" s="2002"/>
      <c r="J157" s="112" t="s">
        <v>154</v>
      </c>
      <c r="K157" s="117" t="s">
        <v>180</v>
      </c>
    </row>
    <row r="158" spans="7:11">
      <c r="G158" s="153"/>
      <c r="H158" s="2001"/>
      <c r="I158" s="2002"/>
      <c r="J158" s="112" t="s">
        <v>136</v>
      </c>
      <c r="K158" s="117" t="s">
        <v>181</v>
      </c>
    </row>
    <row r="159" spans="7:11">
      <c r="G159" s="153"/>
      <c r="H159" s="2001"/>
      <c r="I159" s="2002"/>
      <c r="J159" s="112" t="s">
        <v>157</v>
      </c>
      <c r="K159" s="117" t="s">
        <v>182</v>
      </c>
    </row>
    <row r="160" spans="7:11">
      <c r="G160" s="153"/>
      <c r="H160" s="2001"/>
      <c r="I160" s="2002"/>
      <c r="J160" s="112" t="s">
        <v>183</v>
      </c>
      <c r="K160" s="117" t="s">
        <v>184</v>
      </c>
    </row>
    <row r="161" spans="7:11">
      <c r="G161" s="153"/>
      <c r="H161" s="2001"/>
      <c r="I161" s="2002"/>
      <c r="J161" s="112" t="s">
        <v>185</v>
      </c>
      <c r="K161" s="117" t="s">
        <v>186</v>
      </c>
    </row>
    <row r="162" spans="7:11">
      <c r="G162" s="153"/>
      <c r="H162" s="2001"/>
      <c r="I162" s="2002"/>
      <c r="J162" s="112" t="s">
        <v>141</v>
      </c>
      <c r="K162" s="117" t="s">
        <v>187</v>
      </c>
    </row>
    <row r="163" spans="7:11">
      <c r="G163" s="153"/>
      <c r="H163" s="2001"/>
      <c r="I163" s="2002"/>
      <c r="J163" s="113" t="s">
        <v>188</v>
      </c>
      <c r="K163" s="117" t="s">
        <v>189</v>
      </c>
    </row>
    <row r="164" spans="7:11">
      <c r="G164" s="153"/>
      <c r="H164" s="2001"/>
      <c r="I164" s="2002"/>
      <c r="J164" s="113" t="s">
        <v>190</v>
      </c>
      <c r="K164" s="117" t="s">
        <v>191</v>
      </c>
    </row>
    <row r="165" spans="7:11">
      <c r="G165" s="153"/>
      <c r="H165" s="2001"/>
      <c r="I165" s="2002"/>
      <c r="J165" s="113" t="s">
        <v>192</v>
      </c>
      <c r="K165" s="117" t="s">
        <v>193</v>
      </c>
    </row>
    <row r="166" spans="7:11">
      <c r="G166" s="153"/>
      <c r="H166" s="2001"/>
      <c r="I166" s="2002"/>
      <c r="J166" s="113" t="s">
        <v>194</v>
      </c>
      <c r="K166" s="117" t="s">
        <v>195</v>
      </c>
    </row>
    <row r="167" spans="7:11">
      <c r="G167" s="153"/>
      <c r="H167" s="2001"/>
      <c r="I167" s="2002"/>
      <c r="J167" s="113" t="s">
        <v>196</v>
      </c>
      <c r="K167" s="117" t="s">
        <v>197</v>
      </c>
    </row>
    <row r="168" spans="7:11">
      <c r="G168" s="153"/>
      <c r="H168" s="2001">
        <v>421</v>
      </c>
      <c r="I168" s="2002" t="s">
        <v>198</v>
      </c>
      <c r="J168" s="113">
        <v>1</v>
      </c>
      <c r="K168" s="117" t="s">
        <v>199</v>
      </c>
    </row>
    <row r="169" spans="7:11">
      <c r="G169" s="153"/>
      <c r="H169" s="2001"/>
      <c r="I169" s="2002"/>
      <c r="J169" s="113">
        <v>2</v>
      </c>
      <c r="K169" s="117" t="s">
        <v>200</v>
      </c>
    </row>
    <row r="170" spans="7:11">
      <c r="G170" s="154"/>
      <c r="H170" s="2001">
        <v>422</v>
      </c>
      <c r="I170" s="2002" t="s">
        <v>201</v>
      </c>
      <c r="J170" s="112">
        <v>1</v>
      </c>
      <c r="K170" s="118" t="s">
        <v>202</v>
      </c>
    </row>
    <row r="171" spans="7:11">
      <c r="G171" s="154"/>
      <c r="H171" s="2001"/>
      <c r="I171" s="2002"/>
      <c r="J171" s="112">
        <v>2</v>
      </c>
      <c r="K171" s="118" t="s">
        <v>203</v>
      </c>
    </row>
    <row r="172" spans="7:11">
      <c r="G172" s="154"/>
      <c r="H172" s="2001">
        <v>423</v>
      </c>
      <c r="I172" s="2018" t="s">
        <v>204</v>
      </c>
      <c r="J172" s="113">
        <v>1</v>
      </c>
      <c r="K172" s="117" t="s">
        <v>205</v>
      </c>
    </row>
    <row r="173" spans="7:11">
      <c r="G173" s="154"/>
      <c r="H173" s="2001"/>
      <c r="I173" s="2018"/>
      <c r="J173" s="113">
        <v>2</v>
      </c>
      <c r="K173" s="117" t="s">
        <v>206</v>
      </c>
    </row>
    <row r="174" spans="7:11">
      <c r="G174" s="154"/>
      <c r="H174" s="2001"/>
      <c r="I174" s="2018"/>
      <c r="J174" s="113">
        <v>3</v>
      </c>
      <c r="K174" s="117" t="s">
        <v>207</v>
      </c>
    </row>
    <row r="175" spans="7:11">
      <c r="G175" s="154"/>
      <c r="H175" s="151">
        <v>424</v>
      </c>
      <c r="I175" s="113" t="s">
        <v>208</v>
      </c>
      <c r="J175" s="113">
        <v>1</v>
      </c>
      <c r="K175" s="117" t="s">
        <v>208</v>
      </c>
    </row>
    <row r="176" spans="7:11">
      <c r="G176" s="154"/>
      <c r="H176" s="2023">
        <v>425</v>
      </c>
      <c r="I176" s="2002" t="s">
        <v>209</v>
      </c>
      <c r="J176" s="112">
        <v>1</v>
      </c>
      <c r="K176" s="118" t="s">
        <v>210</v>
      </c>
    </row>
    <row r="177" spans="7:11">
      <c r="G177" s="154"/>
      <c r="H177" s="2023"/>
      <c r="I177" s="2002"/>
      <c r="J177" s="112">
        <v>2</v>
      </c>
      <c r="K177" s="118" t="s">
        <v>211</v>
      </c>
    </row>
    <row r="178" spans="7:11">
      <c r="G178" s="154"/>
      <c r="H178" s="2023"/>
      <c r="I178" s="2002"/>
      <c r="J178" s="112"/>
      <c r="K178" s="118"/>
    </row>
    <row r="179" spans="7:11">
      <c r="G179" s="154"/>
      <c r="H179" s="2020">
        <v>426</v>
      </c>
      <c r="I179" s="2015" t="s">
        <v>219</v>
      </c>
      <c r="J179" s="113">
        <v>1</v>
      </c>
      <c r="K179" s="117" t="s">
        <v>220</v>
      </c>
    </row>
    <row r="180" spans="7:11">
      <c r="G180" s="154"/>
      <c r="H180" s="2021"/>
      <c r="I180" s="2016"/>
      <c r="J180" s="113">
        <v>2</v>
      </c>
      <c r="K180" s="117" t="s">
        <v>221</v>
      </c>
    </row>
    <row r="181" spans="7:11">
      <c r="G181" s="154"/>
      <c r="H181" s="2021"/>
      <c r="I181" s="2016"/>
      <c r="J181" s="113">
        <v>3</v>
      </c>
      <c r="K181" s="144" t="s">
        <v>679</v>
      </c>
    </row>
    <row r="182" spans="7:11">
      <c r="G182" s="154"/>
      <c r="H182" s="2021"/>
      <c r="I182" s="2016"/>
      <c r="J182" s="113">
        <v>4</v>
      </c>
      <c r="K182" s="144" t="s">
        <v>680</v>
      </c>
    </row>
    <row r="183" spans="7:11">
      <c r="G183" s="154"/>
      <c r="H183" s="2021"/>
      <c r="I183" s="2016"/>
      <c r="J183" s="113">
        <v>5</v>
      </c>
      <c r="K183" s="155" t="s">
        <v>681</v>
      </c>
    </row>
    <row r="184" spans="7:11">
      <c r="G184" s="154"/>
      <c r="H184" s="2021"/>
      <c r="I184" s="2016"/>
      <c r="J184" s="149">
        <v>6</v>
      </c>
      <c r="K184" s="155" t="s">
        <v>682</v>
      </c>
    </row>
    <row r="185" spans="7:11">
      <c r="G185" s="154"/>
      <c r="H185" s="2021"/>
      <c r="I185" s="2016"/>
      <c r="J185" s="149">
        <v>7</v>
      </c>
      <c r="K185" s="155" t="s">
        <v>683</v>
      </c>
    </row>
    <row r="186" spans="7:11">
      <c r="G186" s="154"/>
      <c r="H186" s="2022"/>
      <c r="I186" s="2017"/>
      <c r="J186" s="149"/>
      <c r="K186" s="150"/>
    </row>
    <row r="187" spans="7:11">
      <c r="G187" s="154"/>
      <c r="H187" s="2023">
        <v>427</v>
      </c>
      <c r="I187" s="2002" t="s">
        <v>212</v>
      </c>
      <c r="J187" s="156">
        <v>1</v>
      </c>
      <c r="K187" s="118" t="s">
        <v>212</v>
      </c>
    </row>
    <row r="188" spans="7:11">
      <c r="G188" s="154"/>
      <c r="H188" s="2023"/>
      <c r="I188" s="2002"/>
      <c r="J188" s="156"/>
      <c r="K188" s="118"/>
    </row>
    <row r="189" spans="7:11">
      <c r="G189" s="154"/>
      <c r="H189" s="2023"/>
      <c r="I189" s="2002"/>
      <c r="J189" s="156"/>
      <c r="K189" s="118"/>
    </row>
    <row r="190" spans="7:11">
      <c r="G190" s="154"/>
      <c r="H190" s="2023">
        <v>428</v>
      </c>
      <c r="I190" s="2002" t="s">
        <v>213</v>
      </c>
      <c r="J190" s="156">
        <v>1</v>
      </c>
      <c r="K190" s="118" t="s">
        <v>213</v>
      </c>
    </row>
    <row r="191" spans="7:11">
      <c r="G191" s="154"/>
      <c r="H191" s="2023"/>
      <c r="I191" s="2002"/>
      <c r="J191" s="156"/>
      <c r="K191" s="118"/>
    </row>
    <row r="192" spans="7:11">
      <c r="G192" s="154"/>
      <c r="H192" s="2024"/>
      <c r="I192" s="2015"/>
      <c r="J192" s="157"/>
      <c r="K192" s="159"/>
    </row>
    <row r="193" spans="7:11">
      <c r="G193" s="160"/>
      <c r="H193" s="2023">
        <v>429</v>
      </c>
      <c r="I193" s="2002" t="s">
        <v>214</v>
      </c>
      <c r="J193" s="156">
        <v>1</v>
      </c>
      <c r="K193" s="118" t="s">
        <v>9</v>
      </c>
    </row>
    <row r="194" spans="7:11">
      <c r="G194" s="160"/>
      <c r="H194" s="2023"/>
      <c r="I194" s="2002"/>
      <c r="J194" s="156"/>
      <c r="K194" s="118"/>
    </row>
    <row r="195" spans="7:11">
      <c r="G195" s="160"/>
      <c r="H195" s="2023"/>
      <c r="I195" s="2002"/>
      <c r="J195" s="156"/>
      <c r="K195" s="118"/>
    </row>
    <row r="196" spans="7:11">
      <c r="G196" s="160"/>
      <c r="H196" s="2023">
        <v>430</v>
      </c>
      <c r="I196" s="2002" t="s">
        <v>215</v>
      </c>
      <c r="J196" s="156">
        <v>1</v>
      </c>
      <c r="K196" s="118" t="s">
        <v>216</v>
      </c>
    </row>
    <row r="197" spans="7:11">
      <c r="G197" s="160"/>
      <c r="H197" s="2023"/>
      <c r="I197" s="2002"/>
      <c r="J197" s="156">
        <v>2</v>
      </c>
      <c r="K197" s="118" t="s">
        <v>217</v>
      </c>
    </row>
    <row r="198" spans="7:11">
      <c r="G198" s="160"/>
      <c r="H198" s="2023"/>
      <c r="I198" s="2002"/>
      <c r="J198" s="156"/>
      <c r="K198" s="118"/>
    </row>
    <row r="199" spans="7:11">
      <c r="G199" s="160"/>
      <c r="H199" s="158">
        <v>431</v>
      </c>
      <c r="I199" s="156" t="s">
        <v>218</v>
      </c>
      <c r="J199" s="156">
        <v>1</v>
      </c>
      <c r="K199" s="118" t="s">
        <v>218</v>
      </c>
    </row>
    <row r="200" spans="7:11" ht="17.25" thickBot="1">
      <c r="G200" s="161"/>
      <c r="H200" s="162">
        <v>432</v>
      </c>
      <c r="I200" s="163" t="s">
        <v>684</v>
      </c>
      <c r="J200" s="119">
        <v>1</v>
      </c>
      <c r="K200" s="120"/>
    </row>
    <row r="201" spans="7:11">
      <c r="G201" s="3"/>
      <c r="H201" s="181">
        <v>433</v>
      </c>
      <c r="I201" s="180" t="s">
        <v>722</v>
      </c>
      <c r="J201" s="179">
        <v>1</v>
      </c>
      <c r="K201" s="179"/>
    </row>
    <row r="202" spans="7:11">
      <c r="G202" s="3"/>
      <c r="H202" s="181">
        <v>434</v>
      </c>
      <c r="I202" s="180" t="s">
        <v>723</v>
      </c>
      <c r="J202" s="179">
        <v>1</v>
      </c>
      <c r="K202" s="179"/>
    </row>
    <row r="203" spans="7:11">
      <c r="G203" s="3"/>
      <c r="H203" s="181">
        <v>435</v>
      </c>
      <c r="I203" s="180" t="s">
        <v>724</v>
      </c>
      <c r="J203" s="179">
        <v>1</v>
      </c>
      <c r="K203" s="3"/>
    </row>
    <row r="204" spans="7:11">
      <c r="G204" s="3"/>
      <c r="H204" s="3"/>
      <c r="I204" s="3"/>
      <c r="J204" s="3"/>
      <c r="K204" s="3"/>
    </row>
    <row r="205" spans="7:11">
      <c r="G205" s="3"/>
      <c r="H205" s="3"/>
      <c r="I205" s="3"/>
      <c r="J205" s="3"/>
      <c r="K205" s="3"/>
    </row>
    <row r="206" spans="7:11">
      <c r="G206" s="3"/>
      <c r="H206" s="3"/>
      <c r="I206" s="3"/>
      <c r="J206" s="3"/>
      <c r="K206" s="3"/>
    </row>
    <row r="207" spans="7:11">
      <c r="G207" s="3"/>
      <c r="H207" s="3"/>
      <c r="I207" s="3"/>
      <c r="J207" s="3"/>
      <c r="K207" s="3"/>
    </row>
    <row r="208" spans="7:11">
      <c r="G208" s="3"/>
      <c r="H208" s="3"/>
      <c r="I208" s="3"/>
      <c r="J208" s="3"/>
      <c r="K208" s="3"/>
    </row>
    <row r="209" spans="7:11">
      <c r="G209" s="3"/>
      <c r="H209" s="3"/>
      <c r="I209" s="3"/>
      <c r="J209" s="3"/>
      <c r="K209" s="3"/>
    </row>
    <row r="210" spans="7:11">
      <c r="G210" s="3"/>
      <c r="H210" s="3"/>
      <c r="I210" s="3"/>
      <c r="J210" s="3"/>
      <c r="K210" s="3"/>
    </row>
    <row r="211" spans="7:11">
      <c r="G211" s="3"/>
      <c r="H211" s="3"/>
      <c r="I211" s="3"/>
      <c r="J211" s="3"/>
      <c r="K211" s="3"/>
    </row>
    <row r="212" spans="7:11">
      <c r="G212" s="3"/>
      <c r="H212" s="3"/>
      <c r="I212" s="3"/>
      <c r="J212" s="3"/>
      <c r="K212" s="3"/>
    </row>
    <row r="213" spans="7:11">
      <c r="H213" s="3"/>
      <c r="I213" s="3"/>
      <c r="J213" s="3"/>
      <c r="K213" s="3"/>
    </row>
    <row r="214" spans="7:11">
      <c r="H214" s="3"/>
      <c r="I214" s="3"/>
      <c r="J214" s="3"/>
      <c r="K214" s="3"/>
    </row>
    <row r="215" spans="7:11">
      <c r="H215" s="3"/>
      <c r="I215" s="3"/>
      <c r="J215" s="3"/>
      <c r="K215" s="3"/>
    </row>
  </sheetData>
  <mergeCells count="64">
    <mergeCell ref="H196:H198"/>
    <mergeCell ref="I196:I198"/>
    <mergeCell ref="H187:H189"/>
    <mergeCell ref="I187:I189"/>
    <mergeCell ref="H190:H192"/>
    <mergeCell ref="I190:I192"/>
    <mergeCell ref="H193:H195"/>
    <mergeCell ref="I193:I195"/>
    <mergeCell ref="H148:H167"/>
    <mergeCell ref="I148:I167"/>
    <mergeCell ref="H168:H169"/>
    <mergeCell ref="I168:I169"/>
    <mergeCell ref="H170:H171"/>
    <mergeCell ref="I170:I171"/>
    <mergeCell ref="H172:H174"/>
    <mergeCell ref="I172:I174"/>
    <mergeCell ref="H176:H178"/>
    <mergeCell ref="I176:I178"/>
    <mergeCell ref="I179:I186"/>
    <mergeCell ref="H179:H186"/>
    <mergeCell ref="H106:H109"/>
    <mergeCell ref="I106:I109"/>
    <mergeCell ref="H110:H126"/>
    <mergeCell ref="I110:I126"/>
    <mergeCell ref="H145:H147"/>
    <mergeCell ref="I145:I147"/>
    <mergeCell ref="H127:H144"/>
    <mergeCell ref="I127:I144"/>
    <mergeCell ref="H89:H90"/>
    <mergeCell ref="I89:I90"/>
    <mergeCell ref="H91:H98"/>
    <mergeCell ref="I91:I98"/>
    <mergeCell ref="H99:H105"/>
    <mergeCell ref="I99:I105"/>
    <mergeCell ref="H71:H81"/>
    <mergeCell ref="I71:I81"/>
    <mergeCell ref="H85:H86"/>
    <mergeCell ref="I85:I86"/>
    <mergeCell ref="H87:H88"/>
    <mergeCell ref="I87:I88"/>
    <mergeCell ref="H65:H68"/>
    <mergeCell ref="I65:I68"/>
    <mergeCell ref="H69:H70"/>
    <mergeCell ref="I69:I70"/>
    <mergeCell ref="H45:H52"/>
    <mergeCell ref="I45:I52"/>
    <mergeCell ref="H53:H60"/>
    <mergeCell ref="I53:I60"/>
    <mergeCell ref="H61:H64"/>
    <mergeCell ref="I61:I64"/>
    <mergeCell ref="D1:E1"/>
    <mergeCell ref="H2:H8"/>
    <mergeCell ref="I2:I8"/>
    <mergeCell ref="G1:K1"/>
    <mergeCell ref="A2:A17"/>
    <mergeCell ref="B2:B17"/>
    <mergeCell ref="H9:H29"/>
    <mergeCell ref="I9:I29"/>
    <mergeCell ref="H30:H34"/>
    <mergeCell ref="I30:I34"/>
    <mergeCell ref="A20:A24"/>
    <mergeCell ref="B20:B24"/>
    <mergeCell ref="H35:H44"/>
    <mergeCell ref="I35:I44"/>
  </mergeCells>
  <phoneticPr fontId="103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P46"/>
  <sheetViews>
    <sheetView topLeftCell="A25" workbookViewId="0">
      <selection activeCell="J41" sqref="J41"/>
    </sheetView>
  </sheetViews>
  <sheetFormatPr defaultColWidth="9" defaultRowHeight="16.5"/>
  <cols>
    <col min="1" max="9" width="9" style="389"/>
    <col min="10" max="10" width="15.75" style="389" bestFit="1" customWidth="1"/>
    <col min="11" max="11" width="9" style="389"/>
    <col min="12" max="12" width="11.625" style="389" bestFit="1" customWidth="1"/>
    <col min="13" max="13" width="9" style="389"/>
    <col min="14" max="14" width="13.75" style="389" bestFit="1" customWidth="1"/>
    <col min="15" max="15" width="9" style="389"/>
    <col min="16" max="16" width="20" style="389" bestFit="1" customWidth="1"/>
    <col min="17" max="16384" width="9" style="389"/>
  </cols>
  <sheetData>
    <row r="1" spans="1:16">
      <c r="A1" s="2027" t="s">
        <v>1238</v>
      </c>
      <c r="B1" s="2036" t="s">
        <v>1151</v>
      </c>
      <c r="C1" s="2037"/>
      <c r="D1" s="2037"/>
      <c r="E1" s="2037"/>
      <c r="F1" s="2037"/>
      <c r="G1" s="2037"/>
      <c r="H1" s="2037"/>
      <c r="I1" s="2037"/>
      <c r="J1" s="2037"/>
      <c r="K1" s="2037"/>
      <c r="L1" s="2037"/>
      <c r="M1" s="2037"/>
      <c r="N1" s="2037"/>
      <c r="O1" s="2037"/>
      <c r="P1" s="2038"/>
    </row>
    <row r="2" spans="1:16">
      <c r="A2" s="2028"/>
      <c r="B2" s="405" t="s">
        <v>1152</v>
      </c>
      <c r="C2" s="2034" t="s">
        <v>1153</v>
      </c>
      <c r="D2" s="2034"/>
      <c r="E2" s="404"/>
      <c r="F2" s="2034" t="s">
        <v>1154</v>
      </c>
      <c r="G2" s="2034"/>
      <c r="H2" s="404"/>
      <c r="I2" s="2034" t="s">
        <v>1155</v>
      </c>
      <c r="J2" s="2034"/>
      <c r="K2" s="2034" t="s">
        <v>1156</v>
      </c>
      <c r="L2" s="2034"/>
      <c r="M2" s="2034" t="s">
        <v>1157</v>
      </c>
      <c r="N2" s="2034"/>
      <c r="O2" s="2034" t="s">
        <v>1158</v>
      </c>
      <c r="P2" s="2035"/>
    </row>
    <row r="3" spans="1:16">
      <c r="A3" s="2028"/>
      <c r="B3" s="2039" t="s">
        <v>1206</v>
      </c>
      <c r="C3" s="2039"/>
      <c r="D3" s="2039"/>
      <c r="E3" s="2039"/>
      <c r="F3" s="2039"/>
      <c r="G3" s="2039"/>
      <c r="H3" s="2040"/>
      <c r="I3" s="2034" t="s">
        <v>1159</v>
      </c>
      <c r="J3" s="2034"/>
      <c r="K3" s="2034" t="s">
        <v>1160</v>
      </c>
      <c r="L3" s="2034"/>
      <c r="M3" s="2034" t="s">
        <v>1207</v>
      </c>
      <c r="N3" s="2034"/>
      <c r="O3" s="2034" t="s">
        <v>1207</v>
      </c>
      <c r="P3" s="2035"/>
    </row>
    <row r="4" spans="1:16">
      <c r="A4" s="2028"/>
      <c r="B4" s="405" t="s">
        <v>1161</v>
      </c>
      <c r="C4" s="404">
        <v>1</v>
      </c>
      <c r="D4" s="404">
        <v>1</v>
      </c>
      <c r="E4" s="404" t="s">
        <v>1162</v>
      </c>
      <c r="F4" s="404" t="s">
        <v>1163</v>
      </c>
      <c r="G4" s="404">
        <v>1</v>
      </c>
      <c r="H4" s="404" t="s">
        <v>1162</v>
      </c>
      <c r="I4" s="2034">
        <v>0</v>
      </c>
      <c r="J4" s="2034"/>
      <c r="K4" s="2034">
        <v>0</v>
      </c>
      <c r="L4" s="2034"/>
      <c r="M4" s="2034">
        <v>0</v>
      </c>
      <c r="N4" s="2034"/>
      <c r="O4" s="2034">
        <v>0</v>
      </c>
      <c r="P4" s="2035"/>
    </row>
    <row r="5" spans="1:16">
      <c r="A5" s="2028"/>
      <c r="B5" s="419"/>
      <c r="C5" s="390"/>
      <c r="D5" s="390"/>
      <c r="E5" s="390"/>
      <c r="F5" s="390"/>
      <c r="G5" s="390"/>
      <c r="H5" s="390"/>
      <c r="I5" s="404">
        <v>0</v>
      </c>
      <c r="J5" s="404" t="s">
        <v>1164</v>
      </c>
      <c r="K5" s="404">
        <v>0</v>
      </c>
      <c r="L5" s="404" t="s">
        <v>1164</v>
      </c>
      <c r="M5" s="404">
        <v>0</v>
      </c>
      <c r="N5" s="404" t="s">
        <v>1165</v>
      </c>
      <c r="O5" s="404">
        <v>0</v>
      </c>
      <c r="P5" s="450" t="s">
        <v>1364</v>
      </c>
    </row>
    <row r="6" spans="1:16">
      <c r="A6" s="2028"/>
      <c r="B6" s="419"/>
      <c r="C6" s="390"/>
      <c r="D6" s="390"/>
      <c r="E6" s="390"/>
      <c r="F6" s="390"/>
      <c r="G6" s="390"/>
      <c r="H6" s="390"/>
      <c r="I6" s="404">
        <v>1</v>
      </c>
      <c r="J6" s="404" t="s">
        <v>1166</v>
      </c>
      <c r="K6" s="404" t="s">
        <v>1161</v>
      </c>
      <c r="L6" s="404" t="s">
        <v>1167</v>
      </c>
      <c r="M6" s="404">
        <v>1</v>
      </c>
      <c r="N6" s="391"/>
      <c r="O6" s="404"/>
      <c r="P6" s="448"/>
    </row>
    <row r="7" spans="1:16">
      <c r="A7" s="2028"/>
      <c r="B7" s="419"/>
      <c r="C7" s="390"/>
      <c r="D7" s="390"/>
      <c r="E7" s="390"/>
      <c r="F7" s="390"/>
      <c r="G7" s="390"/>
      <c r="H7" s="390"/>
      <c r="I7" s="404">
        <v>2</v>
      </c>
      <c r="J7" s="404" t="s">
        <v>1168</v>
      </c>
      <c r="K7" s="404" t="s">
        <v>1169</v>
      </c>
      <c r="L7" s="404" t="s">
        <v>1170</v>
      </c>
      <c r="M7" s="391"/>
      <c r="N7" s="391"/>
      <c r="O7" s="449"/>
      <c r="P7" s="448"/>
    </row>
    <row r="8" spans="1:16">
      <c r="A8" s="2028"/>
      <c r="B8" s="419"/>
      <c r="C8" s="390"/>
      <c r="D8" s="390"/>
      <c r="E8" s="390"/>
      <c r="F8" s="390"/>
      <c r="G8" s="390"/>
      <c r="H8" s="390"/>
      <c r="I8" s="404">
        <v>3</v>
      </c>
      <c r="J8" s="404" t="s">
        <v>1171</v>
      </c>
      <c r="K8" s="404" t="s">
        <v>1172</v>
      </c>
      <c r="L8" s="404" t="s">
        <v>1173</v>
      </c>
      <c r="M8" s="391"/>
      <c r="N8" s="391"/>
      <c r="O8" s="449"/>
      <c r="P8" s="448"/>
    </row>
    <row r="9" spans="1:16">
      <c r="A9" s="2028"/>
      <c r="B9" s="419"/>
      <c r="C9" s="390"/>
      <c r="D9" s="390"/>
      <c r="E9" s="390"/>
      <c r="F9" s="390"/>
      <c r="G9" s="390"/>
      <c r="H9" s="390"/>
      <c r="I9" s="404">
        <v>4</v>
      </c>
      <c r="J9" s="404" t="s">
        <v>1174</v>
      </c>
      <c r="K9" s="404" t="s">
        <v>1175</v>
      </c>
      <c r="L9" s="404" t="s">
        <v>1176</v>
      </c>
      <c r="M9" s="391"/>
      <c r="N9" s="391"/>
      <c r="O9" s="391"/>
      <c r="P9" s="406"/>
    </row>
    <row r="10" spans="1:16">
      <c r="A10" s="2028"/>
      <c r="B10" s="419"/>
      <c r="C10" s="390"/>
      <c r="D10" s="390"/>
      <c r="E10" s="390"/>
      <c r="F10" s="390"/>
      <c r="G10" s="390"/>
      <c r="H10" s="390"/>
      <c r="I10" s="404">
        <v>5</v>
      </c>
      <c r="J10" s="404" t="s">
        <v>1177</v>
      </c>
      <c r="K10" s="404" t="s">
        <v>1178</v>
      </c>
      <c r="L10" s="404" t="s">
        <v>1179</v>
      </c>
      <c r="M10" s="391"/>
      <c r="N10" s="391"/>
      <c r="O10" s="391"/>
      <c r="P10" s="406"/>
    </row>
    <row r="11" spans="1:16">
      <c r="A11" s="2028"/>
      <c r="B11" s="419"/>
      <c r="C11" s="390"/>
      <c r="D11" s="390"/>
      <c r="E11" s="390"/>
      <c r="F11" s="390"/>
      <c r="G11" s="390"/>
      <c r="H11" s="390"/>
      <c r="I11" s="404">
        <v>6</v>
      </c>
      <c r="J11" s="404" t="s">
        <v>1180</v>
      </c>
      <c r="K11" s="404" t="s">
        <v>1181</v>
      </c>
      <c r="L11" s="392" t="s">
        <v>1182</v>
      </c>
      <c r="M11" s="391"/>
      <c r="N11" s="391"/>
      <c r="O11" s="391"/>
      <c r="P11" s="406"/>
    </row>
    <row r="12" spans="1:16">
      <c r="A12" s="2028"/>
      <c r="B12" s="419"/>
      <c r="C12" s="390"/>
      <c r="D12" s="390"/>
      <c r="E12" s="390"/>
      <c r="F12" s="390"/>
      <c r="G12" s="390"/>
      <c r="H12" s="390"/>
      <c r="I12" s="404">
        <v>7</v>
      </c>
      <c r="J12" s="404" t="s">
        <v>1183</v>
      </c>
      <c r="K12" s="404" t="s">
        <v>1184</v>
      </c>
      <c r="L12" s="404" t="s">
        <v>1185</v>
      </c>
      <c r="M12" s="391"/>
      <c r="N12" s="391"/>
      <c r="O12" s="391"/>
      <c r="P12" s="406"/>
    </row>
    <row r="13" spans="1:16">
      <c r="A13" s="2028"/>
      <c r="B13" s="419"/>
      <c r="C13" s="390"/>
      <c r="D13" s="390"/>
      <c r="E13" s="390"/>
      <c r="F13" s="390"/>
      <c r="G13" s="390"/>
      <c r="H13" s="390"/>
      <c r="I13" s="404">
        <v>8</v>
      </c>
      <c r="J13" s="404" t="s">
        <v>1186</v>
      </c>
      <c r="K13" s="404" t="s">
        <v>1187</v>
      </c>
      <c r="L13" s="404" t="s">
        <v>1188</v>
      </c>
      <c r="M13" s="391"/>
      <c r="N13" s="391"/>
      <c r="O13" s="391"/>
      <c r="P13" s="406"/>
    </row>
    <row r="14" spans="1:16">
      <c r="A14" s="2028"/>
      <c r="B14" s="419"/>
      <c r="C14" s="390"/>
      <c r="D14" s="390"/>
      <c r="E14" s="390"/>
      <c r="F14" s="390"/>
      <c r="G14" s="390"/>
      <c r="H14" s="390"/>
      <c r="I14" s="630">
        <v>9</v>
      </c>
      <c r="J14" s="631" t="s">
        <v>1646</v>
      </c>
      <c r="K14" s="404" t="s">
        <v>1189</v>
      </c>
      <c r="L14" s="392" t="s">
        <v>1190</v>
      </c>
      <c r="M14" s="391"/>
      <c r="N14" s="391"/>
      <c r="O14" s="391"/>
      <c r="P14" s="406"/>
    </row>
    <row r="15" spans="1:16">
      <c r="A15" s="2028"/>
      <c r="B15" s="419"/>
      <c r="C15" s="390"/>
      <c r="D15" s="390"/>
      <c r="E15" s="390"/>
      <c r="F15" s="390"/>
      <c r="G15" s="390"/>
      <c r="H15" s="390"/>
      <c r="I15" s="631" t="s">
        <v>1645</v>
      </c>
      <c r="J15" s="631" t="s">
        <v>1647</v>
      </c>
      <c r="K15" s="404" t="s">
        <v>1191</v>
      </c>
      <c r="L15" s="404" t="s">
        <v>1192</v>
      </c>
      <c r="M15" s="391"/>
      <c r="N15" s="391"/>
      <c r="O15" s="391"/>
      <c r="P15" s="406"/>
    </row>
    <row r="16" spans="1:16">
      <c r="A16" s="2028"/>
      <c r="B16" s="419"/>
      <c r="C16" s="390"/>
      <c r="D16" s="390"/>
      <c r="E16" s="390"/>
      <c r="F16" s="390"/>
      <c r="G16" s="390"/>
      <c r="H16" s="390"/>
      <c r="I16" s="390"/>
      <c r="J16" s="390"/>
      <c r="K16" s="404" t="s">
        <v>1193</v>
      </c>
      <c r="L16" s="404" t="s">
        <v>1194</v>
      </c>
      <c r="M16" s="391"/>
      <c r="N16" s="391"/>
      <c r="O16" s="391"/>
      <c r="P16" s="406"/>
    </row>
    <row r="17" spans="1:16">
      <c r="A17" s="2028"/>
      <c r="B17" s="419"/>
      <c r="C17" s="390"/>
      <c r="D17" s="390"/>
      <c r="E17" s="390"/>
      <c r="F17" s="390"/>
      <c r="G17" s="390"/>
      <c r="H17" s="390"/>
      <c r="I17" s="390"/>
      <c r="J17" s="390"/>
      <c r="K17" s="404" t="s">
        <v>1195</v>
      </c>
      <c r="L17" s="404" t="s">
        <v>1196</v>
      </c>
      <c r="M17" s="390"/>
      <c r="N17" s="390"/>
      <c r="O17" s="390"/>
      <c r="P17" s="407"/>
    </row>
    <row r="18" spans="1:16">
      <c r="A18" s="2028"/>
      <c r="B18" s="419"/>
      <c r="C18" s="390"/>
      <c r="D18" s="390"/>
      <c r="E18" s="390"/>
      <c r="F18" s="390"/>
      <c r="G18" s="390"/>
      <c r="H18" s="390"/>
      <c r="I18" s="390"/>
      <c r="J18" s="390"/>
      <c r="K18" s="404" t="s">
        <v>1197</v>
      </c>
      <c r="L18" s="404" t="s">
        <v>1198</v>
      </c>
      <c r="M18" s="390"/>
      <c r="N18" s="390"/>
      <c r="O18" s="390"/>
      <c r="P18" s="407"/>
    </row>
    <row r="19" spans="1:16">
      <c r="A19" s="2028"/>
      <c r="B19" s="419"/>
      <c r="C19" s="390"/>
      <c r="D19" s="390"/>
      <c r="E19" s="390"/>
      <c r="F19" s="390"/>
      <c r="G19" s="390"/>
      <c r="H19" s="390"/>
      <c r="I19" s="390"/>
      <c r="J19" s="390"/>
      <c r="K19" s="392" t="s">
        <v>1199</v>
      </c>
      <c r="L19" s="392" t="s">
        <v>1200</v>
      </c>
      <c r="M19" s="390"/>
      <c r="N19" s="390"/>
      <c r="O19" s="390"/>
      <c r="P19" s="407"/>
    </row>
    <row r="20" spans="1:16">
      <c r="A20" s="2028"/>
      <c r="B20" s="419"/>
      <c r="C20" s="390"/>
      <c r="D20" s="390"/>
      <c r="E20" s="390"/>
      <c r="F20" s="390"/>
      <c r="G20" s="390"/>
      <c r="H20" s="390"/>
      <c r="I20" s="390"/>
      <c r="J20" s="390"/>
      <c r="K20" s="392" t="s">
        <v>1201</v>
      </c>
      <c r="L20" s="392" t="s">
        <v>1202</v>
      </c>
      <c r="M20" s="390"/>
      <c r="N20" s="390"/>
      <c r="O20" s="390"/>
      <c r="P20" s="407"/>
    </row>
    <row r="21" spans="1:16">
      <c r="A21" s="2028"/>
      <c r="B21" s="419"/>
      <c r="C21" s="390"/>
      <c r="D21" s="390"/>
      <c r="E21" s="390"/>
      <c r="F21" s="390"/>
      <c r="G21" s="390"/>
      <c r="H21" s="390"/>
      <c r="I21" s="390"/>
      <c r="J21" s="390"/>
      <c r="K21" s="392" t="s">
        <v>1203</v>
      </c>
      <c r="L21" s="392" t="s">
        <v>1204</v>
      </c>
      <c r="M21" s="390"/>
      <c r="N21" s="390"/>
      <c r="O21" s="390"/>
      <c r="P21" s="407"/>
    </row>
    <row r="22" spans="1:16" ht="17.25" thickBot="1">
      <c r="A22" s="2029"/>
      <c r="B22" s="420"/>
      <c r="C22" s="408"/>
      <c r="D22" s="408"/>
      <c r="E22" s="408"/>
      <c r="F22" s="408"/>
      <c r="G22" s="408"/>
      <c r="H22" s="408"/>
      <c r="I22" s="408"/>
      <c r="J22" s="408"/>
      <c r="K22" s="409" t="s">
        <v>1163</v>
      </c>
      <c r="L22" s="409" t="s">
        <v>1205</v>
      </c>
      <c r="M22" s="408"/>
      <c r="N22" s="408"/>
      <c r="O22" s="408"/>
      <c r="P22" s="410"/>
    </row>
    <row r="23" spans="1:16" ht="17.25" thickBot="1"/>
    <row r="24" spans="1:16">
      <c r="A24" s="2033" t="s">
        <v>1305</v>
      </c>
      <c r="B24" s="2030" t="s">
        <v>1304</v>
      </c>
      <c r="C24" s="2031"/>
      <c r="D24" s="2031"/>
      <c r="E24" s="2031"/>
      <c r="F24" s="2031"/>
      <c r="G24" s="2031"/>
      <c r="H24" s="2031"/>
      <c r="I24" s="2031"/>
      <c r="J24" s="2031"/>
      <c r="K24" s="2031"/>
      <c r="L24" s="2031"/>
      <c r="M24" s="2031"/>
      <c r="N24" s="2031"/>
      <c r="O24" s="2031"/>
      <c r="P24" s="2032"/>
    </row>
    <row r="25" spans="1:16">
      <c r="A25" s="2028"/>
      <c r="B25" s="416" t="s">
        <v>1239</v>
      </c>
      <c r="C25" s="2025" t="s">
        <v>1240</v>
      </c>
      <c r="D25" s="2025"/>
      <c r="E25" s="411"/>
      <c r="F25" s="2025" t="s">
        <v>1241</v>
      </c>
      <c r="G25" s="2025"/>
      <c r="H25" s="411"/>
      <c r="I25" s="2025" t="s">
        <v>1242</v>
      </c>
      <c r="J25" s="2025"/>
      <c r="K25" s="2025" t="s">
        <v>1243</v>
      </c>
      <c r="L25" s="2025"/>
      <c r="M25" s="2025" t="s">
        <v>1244</v>
      </c>
      <c r="N25" s="2025"/>
      <c r="O25" s="2025" t="s">
        <v>1245</v>
      </c>
      <c r="P25" s="2026"/>
    </row>
    <row r="26" spans="1:16">
      <c r="A26" s="2028"/>
      <c r="B26" s="416"/>
      <c r="C26" s="411"/>
      <c r="D26" s="411"/>
      <c r="E26" s="411"/>
      <c r="F26" s="411"/>
      <c r="G26" s="411"/>
      <c r="H26" s="411"/>
      <c r="I26" s="2025" t="s">
        <v>1246</v>
      </c>
      <c r="J26" s="2025"/>
      <c r="K26" s="2025" t="s">
        <v>1247</v>
      </c>
      <c r="L26" s="2025"/>
      <c r="M26" s="2025" t="s">
        <v>1248</v>
      </c>
      <c r="N26" s="2025"/>
      <c r="O26" s="2025" t="s">
        <v>1249</v>
      </c>
      <c r="P26" s="2026"/>
    </row>
    <row r="27" spans="1:16">
      <c r="A27" s="2028"/>
      <c r="B27" s="416" t="s">
        <v>1288</v>
      </c>
      <c r="C27" s="411">
        <v>3</v>
      </c>
      <c r="D27" s="411">
        <v>1</v>
      </c>
      <c r="E27" s="411" t="s">
        <v>1289</v>
      </c>
      <c r="F27" s="411" t="s">
        <v>1290</v>
      </c>
      <c r="G27" s="411" t="s">
        <v>1291</v>
      </c>
      <c r="H27" s="411" t="s">
        <v>1289</v>
      </c>
      <c r="I27" s="2025">
        <v>0</v>
      </c>
      <c r="J27" s="2025"/>
      <c r="K27" s="2025">
        <v>0</v>
      </c>
      <c r="L27" s="2025"/>
      <c r="M27" s="2025">
        <v>0</v>
      </c>
      <c r="N27" s="2025"/>
      <c r="O27" s="2025">
        <v>0</v>
      </c>
      <c r="P27" s="2026"/>
    </row>
    <row r="28" spans="1:16">
      <c r="A28" s="2028"/>
      <c r="B28" s="417"/>
      <c r="C28" s="177"/>
      <c r="D28" s="177"/>
      <c r="E28" s="177"/>
      <c r="F28" s="177"/>
      <c r="G28" s="177"/>
      <c r="H28" s="177"/>
      <c r="I28" s="411">
        <v>0</v>
      </c>
      <c r="J28" s="411" t="s">
        <v>1250</v>
      </c>
      <c r="K28" s="411">
        <v>0</v>
      </c>
      <c r="L28" s="411" t="s">
        <v>1251</v>
      </c>
      <c r="M28" s="411">
        <v>0</v>
      </c>
      <c r="N28" s="411" t="s">
        <v>1252</v>
      </c>
      <c r="O28" s="411">
        <v>0</v>
      </c>
      <c r="P28" s="194" t="s">
        <v>1250</v>
      </c>
    </row>
    <row r="29" spans="1:16">
      <c r="A29" s="2028"/>
      <c r="B29" s="417"/>
      <c r="C29" s="177"/>
      <c r="D29" s="177"/>
      <c r="E29" s="177"/>
      <c r="F29" s="177"/>
      <c r="G29" s="177"/>
      <c r="H29" s="177"/>
      <c r="I29" s="411">
        <v>1</v>
      </c>
      <c r="J29" s="411" t="s">
        <v>1253</v>
      </c>
      <c r="K29" s="411">
        <v>1</v>
      </c>
      <c r="L29" s="411" t="s">
        <v>1254</v>
      </c>
      <c r="M29" s="411" t="s">
        <v>357</v>
      </c>
      <c r="N29" s="411" t="s">
        <v>1255</v>
      </c>
      <c r="O29" s="411" t="s">
        <v>357</v>
      </c>
      <c r="P29" s="194" t="s">
        <v>1255</v>
      </c>
    </row>
    <row r="30" spans="1:16">
      <c r="A30" s="2028"/>
      <c r="B30" s="417"/>
      <c r="C30" s="177"/>
      <c r="D30" s="177"/>
      <c r="E30" s="177"/>
      <c r="F30" s="177"/>
      <c r="G30" s="177"/>
      <c r="H30" s="177"/>
      <c r="I30" s="411">
        <v>2</v>
      </c>
      <c r="J30" s="411" t="s">
        <v>1256</v>
      </c>
      <c r="K30" s="411">
        <v>2</v>
      </c>
      <c r="L30" s="411" t="s">
        <v>1257</v>
      </c>
      <c r="M30" s="411" t="s">
        <v>489</v>
      </c>
      <c r="N30" s="411" t="s">
        <v>1258</v>
      </c>
      <c r="O30" s="411" t="s">
        <v>489</v>
      </c>
      <c r="P30" s="194" t="s">
        <v>1258</v>
      </c>
    </row>
    <row r="31" spans="1:16">
      <c r="A31" s="2028"/>
      <c r="B31" s="417"/>
      <c r="C31" s="177"/>
      <c r="D31" s="177"/>
      <c r="E31" s="177"/>
      <c r="F31" s="177"/>
      <c r="G31" s="177"/>
      <c r="H31" s="177"/>
      <c r="I31" s="411">
        <v>3</v>
      </c>
      <c r="J31" s="411" t="s">
        <v>1259</v>
      </c>
      <c r="K31" s="411">
        <v>3</v>
      </c>
      <c r="L31" s="411" t="s">
        <v>1260</v>
      </c>
      <c r="M31" s="177"/>
      <c r="N31" s="177"/>
      <c r="O31" s="411" t="s">
        <v>490</v>
      </c>
      <c r="P31" s="194" t="s">
        <v>1261</v>
      </c>
    </row>
    <row r="32" spans="1:16">
      <c r="A32" s="2028"/>
      <c r="B32" s="417"/>
      <c r="C32" s="177"/>
      <c r="D32" s="177"/>
      <c r="E32" s="177"/>
      <c r="F32" s="177"/>
      <c r="G32" s="177"/>
      <c r="H32" s="177"/>
      <c r="I32" s="411">
        <v>4</v>
      </c>
      <c r="J32" s="411" t="s">
        <v>1262</v>
      </c>
      <c r="K32" s="430">
        <v>4</v>
      </c>
      <c r="L32" s="430" t="s">
        <v>1313</v>
      </c>
      <c r="M32" s="177"/>
      <c r="N32" s="177"/>
      <c r="O32" s="411" t="s">
        <v>492</v>
      </c>
      <c r="P32" s="194" t="s">
        <v>1263</v>
      </c>
    </row>
    <row r="33" spans="1:16">
      <c r="A33" s="2028"/>
      <c r="B33" s="417"/>
      <c r="C33" s="177"/>
      <c r="D33" s="177"/>
      <c r="E33" s="177"/>
      <c r="F33" s="177"/>
      <c r="G33" s="177"/>
      <c r="H33" s="177"/>
      <c r="I33" s="411">
        <v>5</v>
      </c>
      <c r="J33" s="411" t="s">
        <v>1264</v>
      </c>
      <c r="K33" s="430">
        <v>5</v>
      </c>
      <c r="L33" s="430" t="s">
        <v>1314</v>
      </c>
      <c r="M33" s="177"/>
      <c r="N33" s="177"/>
      <c r="O33" s="411" t="s">
        <v>493</v>
      </c>
      <c r="P33" s="194" t="s">
        <v>1265</v>
      </c>
    </row>
    <row r="34" spans="1:16">
      <c r="A34" s="2028"/>
      <c r="B34" s="417"/>
      <c r="C34" s="177"/>
      <c r="D34" s="177"/>
      <c r="E34" s="177"/>
      <c r="F34" s="177"/>
      <c r="G34" s="177"/>
      <c r="H34" s="177"/>
      <c r="I34" s="411">
        <v>6</v>
      </c>
      <c r="J34" s="411" t="s">
        <v>1266</v>
      </c>
      <c r="K34" s="411">
        <v>6</v>
      </c>
      <c r="L34" s="439" t="s">
        <v>1321</v>
      </c>
      <c r="M34" s="177"/>
      <c r="N34" s="177"/>
      <c r="O34" s="411" t="s">
        <v>494</v>
      </c>
      <c r="P34" s="412" t="s">
        <v>1267</v>
      </c>
    </row>
    <row r="35" spans="1:16">
      <c r="A35" s="2028"/>
      <c r="B35" s="417"/>
      <c r="C35" s="177"/>
      <c r="D35" s="177"/>
      <c r="E35" s="177"/>
      <c r="F35" s="177"/>
      <c r="G35" s="177"/>
      <c r="H35" s="177"/>
      <c r="I35" s="411">
        <v>7</v>
      </c>
      <c r="J35" s="411" t="s">
        <v>1268</v>
      </c>
      <c r="K35" s="411">
        <v>7</v>
      </c>
      <c r="L35" s="411"/>
      <c r="M35" s="177"/>
      <c r="N35" s="177"/>
      <c r="O35" s="411" t="s">
        <v>1292</v>
      </c>
      <c r="P35" s="194" t="s">
        <v>1269</v>
      </c>
    </row>
    <row r="36" spans="1:16">
      <c r="A36" s="2028"/>
      <c r="B36" s="417"/>
      <c r="C36" s="177"/>
      <c r="D36" s="177"/>
      <c r="E36" s="177"/>
      <c r="F36" s="177"/>
      <c r="G36" s="177"/>
      <c r="H36" s="177"/>
      <c r="I36" s="411">
        <v>8</v>
      </c>
      <c r="J36" s="411" t="s">
        <v>1270</v>
      </c>
      <c r="K36" s="411">
        <v>8</v>
      </c>
      <c r="L36" s="411"/>
      <c r="M36" s="177"/>
      <c r="N36" s="177"/>
      <c r="O36" s="411" t="s">
        <v>1293</v>
      </c>
      <c r="P36" s="194" t="s">
        <v>1271</v>
      </c>
    </row>
    <row r="37" spans="1:16">
      <c r="A37" s="2028"/>
      <c r="B37" s="417"/>
      <c r="C37" s="177"/>
      <c r="D37" s="177"/>
      <c r="E37" s="177"/>
      <c r="F37" s="177"/>
      <c r="G37" s="177"/>
      <c r="H37" s="177"/>
      <c r="I37" s="411">
        <v>9</v>
      </c>
      <c r="J37" s="411" t="s">
        <v>1272</v>
      </c>
      <c r="K37" s="411">
        <v>9</v>
      </c>
      <c r="L37" s="411"/>
      <c r="M37" s="177"/>
      <c r="N37" s="177"/>
      <c r="O37" s="411" t="s">
        <v>1294</v>
      </c>
      <c r="P37" s="412" t="s">
        <v>1273</v>
      </c>
    </row>
    <row r="38" spans="1:16">
      <c r="A38" s="2028"/>
      <c r="B38" s="417"/>
      <c r="C38" s="177"/>
      <c r="D38" s="177"/>
      <c r="E38" s="177"/>
      <c r="F38" s="177"/>
      <c r="G38" s="177"/>
      <c r="H38" s="177"/>
      <c r="I38" s="411" t="s">
        <v>357</v>
      </c>
      <c r="J38" s="411" t="s">
        <v>1274</v>
      </c>
      <c r="K38" s="411" t="s">
        <v>357</v>
      </c>
      <c r="L38" s="411"/>
      <c r="M38" s="177"/>
      <c r="N38" s="177"/>
      <c r="O38" s="411" t="s">
        <v>1295</v>
      </c>
      <c r="P38" s="194" t="s">
        <v>1275</v>
      </c>
    </row>
    <row r="39" spans="1:16">
      <c r="A39" s="2028"/>
      <c r="B39" s="417"/>
      <c r="C39" s="177"/>
      <c r="D39" s="177"/>
      <c r="E39" s="177"/>
      <c r="F39" s="177"/>
      <c r="G39" s="177"/>
      <c r="H39" s="177"/>
      <c r="I39" s="411" t="s">
        <v>489</v>
      </c>
      <c r="J39" s="411" t="s">
        <v>1276</v>
      </c>
      <c r="K39" s="411" t="s">
        <v>489</v>
      </c>
      <c r="L39" s="411"/>
      <c r="M39" s="177"/>
      <c r="N39" s="177"/>
      <c r="O39" s="411" t="s">
        <v>1296</v>
      </c>
      <c r="P39" s="194" t="s">
        <v>1277</v>
      </c>
    </row>
    <row r="40" spans="1:16">
      <c r="A40" s="2028"/>
      <c r="B40" s="417"/>
      <c r="C40" s="177"/>
      <c r="D40" s="177"/>
      <c r="E40" s="177"/>
      <c r="F40" s="177"/>
      <c r="G40" s="177"/>
      <c r="H40" s="177"/>
      <c r="I40" s="411" t="s">
        <v>490</v>
      </c>
      <c r="J40" s="411" t="s">
        <v>1278</v>
      </c>
      <c r="K40" s="411" t="s">
        <v>490</v>
      </c>
      <c r="L40" s="411"/>
      <c r="M40" s="177"/>
      <c r="N40" s="177"/>
      <c r="O40" s="411" t="s">
        <v>1290</v>
      </c>
      <c r="P40" s="194" t="s">
        <v>1279</v>
      </c>
    </row>
    <row r="41" spans="1:16">
      <c r="A41" s="2028"/>
      <c r="B41" s="417"/>
      <c r="C41" s="177"/>
      <c r="D41" s="177"/>
      <c r="E41" s="177"/>
      <c r="F41" s="177"/>
      <c r="G41" s="177"/>
      <c r="H41" s="177"/>
      <c r="I41" s="411" t="s">
        <v>492</v>
      </c>
      <c r="J41" s="411" t="s">
        <v>1280</v>
      </c>
      <c r="K41" s="411" t="s">
        <v>492</v>
      </c>
      <c r="L41" s="411"/>
      <c r="M41" s="177"/>
      <c r="N41" s="177"/>
      <c r="O41" s="411" t="s">
        <v>1297</v>
      </c>
      <c r="P41" s="194" t="s">
        <v>1281</v>
      </c>
    </row>
    <row r="42" spans="1:16">
      <c r="A42" s="2028"/>
      <c r="B42" s="417"/>
      <c r="C42" s="177"/>
      <c r="D42" s="177"/>
      <c r="E42" s="177"/>
      <c r="F42" s="177"/>
      <c r="G42" s="177"/>
      <c r="H42" s="177"/>
      <c r="I42" s="411" t="s">
        <v>493</v>
      </c>
      <c r="J42" s="411" t="s">
        <v>1282</v>
      </c>
      <c r="K42" s="411" t="s">
        <v>493</v>
      </c>
      <c r="L42" s="411"/>
      <c r="M42" s="177"/>
      <c r="N42" s="177"/>
      <c r="O42" s="133" t="s">
        <v>1298</v>
      </c>
      <c r="P42" s="412" t="s">
        <v>1283</v>
      </c>
    </row>
    <row r="43" spans="1:16">
      <c r="A43" s="2028"/>
      <c r="B43" s="417"/>
      <c r="C43" s="177"/>
      <c r="D43" s="177"/>
      <c r="E43" s="177"/>
      <c r="F43" s="177"/>
      <c r="G43" s="177"/>
      <c r="H43" s="177"/>
      <c r="I43" s="411" t="s">
        <v>494</v>
      </c>
      <c r="J43" s="411" t="s">
        <v>1284</v>
      </c>
      <c r="K43" s="411" t="s">
        <v>494</v>
      </c>
      <c r="L43" s="411"/>
      <c r="M43" s="177"/>
      <c r="N43" s="177"/>
      <c r="O43" s="133" t="s">
        <v>1299</v>
      </c>
      <c r="P43" s="412" t="s">
        <v>1285</v>
      </c>
    </row>
    <row r="44" spans="1:16">
      <c r="A44" s="2028"/>
      <c r="B44" s="417"/>
      <c r="C44" s="177"/>
      <c r="D44" s="177"/>
      <c r="E44" s="177"/>
      <c r="F44" s="177"/>
      <c r="G44" s="177"/>
      <c r="H44" s="177"/>
      <c r="I44" s="411" t="s">
        <v>1292</v>
      </c>
      <c r="J44" s="411" t="s">
        <v>1286</v>
      </c>
      <c r="K44" s="411" t="s">
        <v>1292</v>
      </c>
      <c r="L44" s="411"/>
      <c r="M44" s="177"/>
      <c r="N44" s="177"/>
      <c r="O44" s="133" t="s">
        <v>1300</v>
      </c>
      <c r="P44" s="412" t="s">
        <v>1287</v>
      </c>
    </row>
    <row r="45" spans="1:16">
      <c r="A45" s="2028"/>
      <c r="B45" s="417"/>
      <c r="C45" s="177"/>
      <c r="D45" s="177"/>
      <c r="E45" s="177"/>
      <c r="F45" s="177"/>
      <c r="G45" s="177"/>
      <c r="H45" s="177"/>
      <c r="I45" s="177"/>
      <c r="J45" s="177"/>
      <c r="K45" s="133"/>
      <c r="L45" s="133"/>
      <c r="M45" s="177"/>
      <c r="N45" s="177"/>
      <c r="O45" s="133" t="s">
        <v>1288</v>
      </c>
      <c r="P45" s="412" t="s">
        <v>1301</v>
      </c>
    </row>
    <row r="46" spans="1:16" ht="17.25" thickBot="1">
      <c r="A46" s="2029"/>
      <c r="B46" s="418"/>
      <c r="C46" s="413"/>
      <c r="D46" s="413"/>
      <c r="E46" s="413"/>
      <c r="F46" s="413"/>
      <c r="G46" s="413"/>
      <c r="H46" s="413"/>
      <c r="I46" s="413"/>
      <c r="J46" s="413"/>
      <c r="K46" s="413"/>
      <c r="L46" s="413"/>
      <c r="M46" s="413"/>
      <c r="N46" s="413"/>
      <c r="O46" s="414" t="s">
        <v>1302</v>
      </c>
      <c r="P46" s="415" t="s">
        <v>1303</v>
      </c>
    </row>
  </sheetData>
  <mergeCells count="33">
    <mergeCell ref="I2:J2"/>
    <mergeCell ref="K2:L2"/>
    <mergeCell ref="M2:N2"/>
    <mergeCell ref="O2:P2"/>
    <mergeCell ref="B3:H3"/>
    <mergeCell ref="I3:J3"/>
    <mergeCell ref="K3:L3"/>
    <mergeCell ref="M3:N3"/>
    <mergeCell ref="O3:P3"/>
    <mergeCell ref="A1:A22"/>
    <mergeCell ref="B24:P24"/>
    <mergeCell ref="C25:D25"/>
    <mergeCell ref="F25:G25"/>
    <mergeCell ref="I25:J25"/>
    <mergeCell ref="K25:L25"/>
    <mergeCell ref="M25:N25"/>
    <mergeCell ref="O25:P25"/>
    <mergeCell ref="A24:A46"/>
    <mergeCell ref="I4:J4"/>
    <mergeCell ref="K4:L4"/>
    <mergeCell ref="M4:N4"/>
    <mergeCell ref="O4:P4"/>
    <mergeCell ref="B1:P1"/>
    <mergeCell ref="C2:D2"/>
    <mergeCell ref="F2:G2"/>
    <mergeCell ref="I26:J26"/>
    <mergeCell ref="K26:L26"/>
    <mergeCell ref="M26:N26"/>
    <mergeCell ref="O26:P26"/>
    <mergeCell ref="I27:J27"/>
    <mergeCell ref="K27:L27"/>
    <mergeCell ref="M27:N27"/>
    <mergeCell ref="O27:P27"/>
  </mergeCells>
  <phoneticPr fontId="127" type="noConversion"/>
  <pageMargins left="0.7" right="0.7" top="0.75" bottom="0.75" header="0.3" footer="0.3"/>
  <pageSetup paperSize="9" scale="70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25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이름이 지정된 범위</vt:lpstr>
      </vt:variant>
      <vt:variant>
        <vt:i4>1</vt:i4>
      </vt:variant>
    </vt:vector>
  </HeadingPairs>
  <TitlesOfParts>
    <vt:vector size="32" baseType="lpstr">
      <vt:lpstr>ERP 등록</vt:lpstr>
      <vt:lpstr>0.0 변경 이력</vt:lpstr>
      <vt:lpstr>1.0 품명체계</vt:lpstr>
      <vt:lpstr>1.01 MOFD류 ASSY_SUB 품명 규칙</vt:lpstr>
      <vt:lpstr>1.02 접속함체 류 ASSY_SUB 품명 규칙</vt:lpstr>
      <vt:lpstr>1.03 광 단자함 류 ASSY_SUB 품명 규칙</vt:lpstr>
      <vt:lpstr>1.04 광 분배함 류 ASSY_SUB 품명 규칙</vt:lpstr>
      <vt:lpstr>1.1 광 접속함체 품목 맵</vt:lpstr>
      <vt:lpstr>1.2 광 단자함 류 품목 맵</vt:lpstr>
      <vt:lpstr>1.3 커넥터류 품목 맵</vt:lpstr>
      <vt:lpstr>1.4 OFD류 품목 맵</vt:lpstr>
      <vt:lpstr>1.5 랙 정보 맵</vt:lpstr>
      <vt:lpstr>1.5.1 랙 사양정리</vt:lpstr>
      <vt:lpstr>1.6 G2 품목 맵</vt:lpstr>
      <vt:lpstr>1.7 스티커_매뉴얼 품목 맵</vt:lpstr>
      <vt:lpstr>1.7.1. 스티커 관리번호 리스트</vt:lpstr>
      <vt:lpstr>1.7.2 SCON 스티커 품번 리스트</vt:lpstr>
      <vt:lpstr>1.7.3 매뉴얼 품번 리스트</vt:lpstr>
      <vt:lpstr>1.7.4 번역매뉴얼 품번 리스트</vt:lpstr>
      <vt:lpstr>2.0 품명체계</vt:lpstr>
      <vt:lpstr>2.1 품번체계</vt:lpstr>
      <vt:lpstr>2.7 스티커 품번체계</vt:lpstr>
      <vt:lpstr>A18 광수동소자 체계</vt:lpstr>
      <vt:lpstr>2.2 14번 OJC 체계 (2)</vt:lpstr>
      <vt:lpstr>A19 케이블 품번 체계</vt:lpstr>
      <vt:lpstr>A20 스플리터 품번 체계</vt:lpstr>
      <vt:lpstr>2.3 90번 규격 없는 사입품 체계</vt:lpstr>
      <vt:lpstr>3. N9_ 품번체계_210929</vt:lpstr>
      <vt:lpstr>2.5 92,93,94,95,96,97,98,99번 체계</vt:lpstr>
      <vt:lpstr>2.6 현장조립형 및 MS, MSP 품번체계</vt:lpstr>
      <vt:lpstr>완제품&amp;반제품 품번체계</vt:lpstr>
      <vt:lpstr>'2.1 품번체계'!Print_Area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AJW</dc:creator>
  <cp:lastModifiedBy>Administrator</cp:lastModifiedBy>
  <cp:revision>3</cp:revision>
  <cp:lastPrinted>2023-04-05T06:08:28Z</cp:lastPrinted>
  <dcterms:created xsi:type="dcterms:W3CDTF">2017-04-27T11:06:13Z</dcterms:created>
  <dcterms:modified xsi:type="dcterms:W3CDTF">2026-03-09T08:47:32Z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e">
    <vt:filetime>2018-08-23T00:00:00Z</vt:filetime>
  </property>
  <property fmtid="{D5CDD505-2E9C-101B-9397-08002B2CF9AE}" pid="3" name="Project Name">
    <vt:lpwstr>
    </vt:lpwstr>
  </property>
  <property fmtid="{D5CDD505-2E9C-101B-9397-08002B2CF9AE}" pid="4" name="ProjectNumber">
    <vt:lpwstr> </vt:lpwstr>
  </property>
</Properties>
</file>