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ogo\Documents\GitHub\DRINKO\Documents\"/>
    </mc:Choice>
  </mc:AlternateContent>
  <xr:revisionPtr revIDLastSave="0" documentId="13_ncr:1_{F61571C4-F2C0-4E21-9BD1-2B46FFA7B982}" xr6:coauthVersionLast="47" xr6:coauthVersionMax="47" xr10:uidLastSave="{00000000-0000-0000-0000-000000000000}"/>
  <bookViews>
    <workbookView xWindow="-108" yWindow="-108" windowWidth="23256" windowHeight="12576" xr2:uid="{70A57D92-16A9-410E-AE88-7C626E365A8B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1" i="1" l="1"/>
</calcChain>
</file>

<file path=xl/sharedStrings.xml><?xml version="1.0" encoding="utf-8"?>
<sst xmlns="http://schemas.openxmlformats.org/spreadsheetml/2006/main" count="177" uniqueCount="96">
  <si>
    <t>board</t>
  </si>
  <si>
    <t>https://mauser.pt/catalog/product_info.php?products_id=096-7402</t>
  </si>
  <si>
    <t>box</t>
  </si>
  <si>
    <t>https://mauser.pt/catalog/product_info.php?products_id=096-8347</t>
  </si>
  <si>
    <t>power</t>
  </si>
  <si>
    <t>https://mauser.pt/catalog/product_info.php?products_id=035-3400</t>
  </si>
  <si>
    <t>https://pt.aliexpress.com/item/1005007671225942.html?spm=a2g0o.productlist.main.4.33bewbpBwbpB4d&amp;algo_pvid=8a0946c9-6135-4953-9734-6fb441ff5631&amp;algo_exp_id=8a0946c9-6135-4953-9734-6fb441ff5631-3&amp;pdp_ext_f=%7B%22order%22%3A%221743%22%2C%22eval%22%3A%221%22%7D&amp;pdp_npi=4%40dis%21EUR%214.83%214.38%21%21%2138.67%2135.07%21%402103867617488812947106565ec0ba%2112000042934077713%21sea%21PT%210%21ABX&amp;curPageLogUid=H76qrjBNJxjg&amp;utparam-url=scene%3Asearch%7Cquery_from%3A</t>
  </si>
  <si>
    <t>leds and resistences</t>
  </si>
  <si>
    <t>Magnetic Reed Switch (NO)</t>
  </si>
  <si>
    <t>Voltage Divider</t>
  </si>
  <si>
    <t>Resistencias</t>
  </si>
  <si>
    <t>DS18B20 Temp Sensor</t>
  </si>
  <si>
    <t>18650 Holder</t>
  </si>
  <si>
    <t>18650 Li-ion Battery</t>
  </si>
  <si>
    <t>TP4056 (with protection)</t>
  </si>
  <si>
    <t>SPST Switch</t>
  </si>
  <si>
    <t xml:space="preserve">Schottky Diode </t>
  </si>
  <si>
    <t>Name</t>
  </si>
  <si>
    <t>Count</t>
  </si>
  <si>
    <t>Price</t>
  </si>
  <si>
    <t>Link</t>
  </si>
  <si>
    <t>ESP32</t>
  </si>
  <si>
    <t>BREADBOARD</t>
  </si>
  <si>
    <t>n1,96</t>
  </si>
  <si>
    <t>Fuse(0.5A)</t>
  </si>
  <si>
    <t>4pcs load cell hx711</t>
  </si>
  <si>
    <t>spdt switch</t>
  </si>
  <si>
    <t>Comprado</t>
  </si>
  <si>
    <t>Recebido</t>
  </si>
  <si>
    <t>x</t>
  </si>
  <si>
    <t>Arames LIGAÇAO</t>
  </si>
  <si>
    <t>Cabos</t>
  </si>
  <si>
    <t>caixas eletronica</t>
  </si>
  <si>
    <t>https://pt.aliexpress.com/item/1005007104356161.html?spm=a2g0o.cart.0.0.2a987f065V31IW&amp;mp=1&amp;pdp_npi=5%40dis%21EUR%21EUR%2014.70%21EUR%207.20%21%21EUR%207.20%21%21%21%402103919917516586444672403e92e2%2112000039414951641%21ct%21PT%216241319494%21%211%210&amp;gatewayAdapt=glo2bra</t>
  </si>
  <si>
    <t>https://pt.aliexpress.com/item/1005007539771994.html?spm=a2g0o.cart.0.0.2a987f065V31IW&amp;mp=1&amp;pdp_npi=5%40dis%21EUR%21EUR%2010.73%21EUR%205.15%21%21EUR%205.15%21%21%21%402103919917516586444672403e92e2%2112000048865751738%21ct%21PT%216241319494%21%211%210&amp;gatewayAdapt=glo2bra</t>
  </si>
  <si>
    <t>https://pt.aliexpress.com/item/1005003641187997.html?spm=a2g0o.cart.0.0.2a987f065V31IW&amp;mp=1&amp;pdp_npi=5%40dis%21EUR%21EUR%203.79%21EUR%200.86%21%21EUR%200.86%21%21%21%402103919917516586236261783e92e2%2112000026613929399%21ct%21PT%216241319494%21%211%210&amp;gatewayAdapt=glo2bra</t>
  </si>
  <si>
    <t>https://pt.aliexpress.com/item/1005007285109386.html?spm=a2g0o.cart.0.0.2a987f065V31IW&amp;mp=1&amp;pdp_npi=5%40dis%21EUR%21EUR%2012.41%21EUR%203.73%21%21EUR%203.73%21%21%21%402103919917516586236261783e92e2%2112000040073744618%21ct%21PT%216241319494%21%211%210&amp;gatewayAdapt=glo2bra</t>
  </si>
  <si>
    <t>https://pt.aliexpress.com/item/1005007076787469.html?spm=a2g0o.cart.0.0.2a987f065V31IW&amp;mp=1&amp;pdp_npi=5%40dis%21EUR%21EUR%2010.27%21EUR%202.98%21%21EUR%202.98%21%21%21%402103919917516586444672403e92e2%2112000040125274425%21ct%21PT%216241319494%21%211%210&amp;gatewayAdapt=glo2bra</t>
  </si>
  <si>
    <t>https://pt.aliexpress.com/item/1005007492471456.html?spm=a2g0o.cart.0.0.2a987f065V31IW&amp;mp=1&amp;pdp_npi=5%40dis%21EUR%21EUR%209.26%21EUR%202.96%21%21EUR%202.96%21%21%21%402103919917516586444672403e92e2%2112000041009210012%21ct%21PT%216241319494%21%211%210&amp;gatewayAdapt=glo2bra</t>
  </si>
  <si>
    <t>https://pt.aliexpress.com/item/1005007038721944.html?spm=a2g0o.cart.0.0.2a987f065V31IW&amp;mp=1&amp;pdp_npi=5%40dis%21EUR%21EUR%203.40%21EUR%203.25%21%21EUR%203.25%21%21%21%402103919917516586236261783e92e2%2112000039181768100%21ct%21PT%216241319494%21%211%210&amp;gatewayAdapt=glo2bra</t>
  </si>
  <si>
    <t>https://pt.aliexpress.com/item/1005006293736889.html?spm=a2g0o.cart.0.0.2a987f065V31IW&amp;mp=1&amp;pdp_npi=5%40dis%21EUR%21EUR%202.61%21EUR%201.64%21%21EUR%201.64%21%21%21%402103919917516586236261783e92e2%2112000036640936680%21ct%21PT%216241319494%21%211%210&amp;gatewayAdapt=glo2bra</t>
  </si>
  <si>
    <t>https://pt.aliexpress.com/item/1005006911573881.html?spm=a2g0o.cart.0.0.2a987f065V31IW&amp;mp=1&amp;pdp_npi=5%40dis%21EUR%21EUR%206.81%21EUR%203.00%21%21EUR%203.00%21%21%21%402103919917516586444672403e92e2%2112000038702556056%21ct%21PT%216241319494%21%211%210&amp;gatewayAdapt=glo2bra</t>
  </si>
  <si>
    <t>https://pt.aliexpress.com/item/1005006610500821.html?spm=a2g0o.cart.0.0.2a987f065V31IW&amp;mp=1&amp;pdp_npi=5%40dis%21EUR%21EUR%205.05%21EUR%202.02%21%21EUR%202.02%21%21%21%402103919917516586236261783e92e2%2112000037817952729%21ct%21PT%216241319494%21%211%210&amp;gatewayAdapt=glo2bra</t>
  </si>
  <si>
    <t>https://pt.aliexpress.com/item/1005008666530101.html?spm=a2g0o.cart.0.0.2a987f065V31IW&amp;mp=1&amp;pdp_npi=5%40dis%21EUR%21EUR%205.72%21EUR%202.63%21%21EUR%202.63%21%21%21%402103919917516586444672403e92e2%2112000046154057678%21ct%21PT%216241319494%21%211%210&amp;gatewayAdapt=glo2bra</t>
  </si>
  <si>
    <t>https://pt.aliexpress.com/item/1005003938856402.html?spm=a2g0o.cart.0.0.2a987f065V31IW&amp;mp=1&amp;pdp_npi=5%40dis%21EUR%21EUR%202.27%21EUR%202.16%21%21EUR%202.16%21%21%21%402103919917516586236261783e92e2%2112000027515454276%21ct%21PT%216241319494%21%211%210&amp;gatewayAdapt=glo2bra</t>
  </si>
  <si>
    <t>https://pt.aliexpress.com/item/1005001552094086.html?spm=a2g0o.cart.0.0.2a987f065V31IW&amp;mp=1&amp;pdp_npi=5%40dis%21EUR%21EUR%201.22%21EUR%201.22%21%21EUR%201.22%21%21%21%402103919917516586236261783e92e2%2112000016564939105%21ct%21PT%216241319494%21%211%210&amp;pdp_ext_f=%7B%22cart2PdpParams%22%3A%7B%22pdpBusinessMode%22%3A%22retail%22%7D%7D&amp;gatewayAdapt=glo2bra</t>
  </si>
  <si>
    <t>Fuse(1.1A)</t>
  </si>
  <si>
    <t>https://pt.aliexpress.com/item/1005005699246438.html?spm=a2g0o.cart.0.0.2a987f065V31IW&amp;mp=1&amp;pdp_npi=5%40dis%21EUR%21EUR%202.00%21EUR%201.91%21%21EUR%201.91%21%21%21%402103919917516586236261783e92e2%2112000034047586751%21ct%21PT%216241319494%21%211%210&amp;gatewayAdapt=glo2bra</t>
  </si>
  <si>
    <t>https://pt.aliexpress.com/item/1005005699246438.html?spm=a2g0o.cart.0.0.2a987f065V31IW&amp;mp=1&amp;pdp_npi=5%40dis%21EUR%21EUR%201.99%21EUR%201.90%21%21EUR%201.90%21%21%21%402103919917516586444672403e92e2%2112000034047586748%21ct%21PT%216241319494%21%211%210&amp;gatewayAdapt=glo2bra</t>
  </si>
  <si>
    <t>buck converter</t>
  </si>
  <si>
    <t>https://pt.aliexpress.com/item/1005005870392716.html?spm=a2g0o.cart.0.0.2a987f065V31IW&amp;mp=1&amp;pdp_npi=5%40dis%21EUR%21EUR%203.22%21EUR%202.98%21%21EUR%202.98%21%21%21%402103919917516586444672403e92e2%2112000034645748479%21ct%21PT%216241319494%21%211%210&amp;gatewayAdapt=glo2bra</t>
  </si>
  <si>
    <t>boost converter</t>
  </si>
  <si>
    <t>https://pt.aliexpress.com/item/1005006361814667.html?spm=a2g0o.cart.0.0.2a987f065V31IW&amp;mp=1&amp;pdp_npi=5%40dis%21EUR%21EUR%204.13%21EUR%203.88%21%21EUR%203.88%21%21%21%402103919917516586444672403e92e2%2112000036895232315%21ct%21PT%216241319494%21%211%210&amp;gatewayAdapt=glo2bra</t>
  </si>
  <si>
    <t>https://pt.aliexpress.com/item/2036819167.html?spm=a2g0o.cart.0.0.188c7f06bKYqjx&amp;mp=1&amp;pdp_npi=5%40dis%21EUR%21EUR%2018.48%21EUR%2012.20%21%21EUR%2012.20%21%21%21%40211b61a417550327284106006edd2d%2167389781053%21ct%21PT%216241319494%21%211%210&amp;gatewayAdapt=glo2bra</t>
  </si>
  <si>
    <t xml:space="preserve">1m 100 led /m </t>
  </si>
  <si>
    <t>w2812b</t>
  </si>
  <si>
    <t>https://pt.aliexpress.com/item/1005007205148171.html?spm=a2g0o.cart.0.0.188c7f06bKYqjx&amp;mp=1&amp;pdp_npi=5%40dis%21EUR%21EUR%205.07%21EUR%204.56%21%21EUR%204.56%21%21%21%40211b80f717550322996453403e26a5%2112000039796887787%21ct%21PT%216241319494%21%214%210&amp;gatewayAdapt=glo2bra</t>
  </si>
  <si>
    <t>load cell hx711</t>
  </si>
  <si>
    <t>https://pt.aliexpress.com/item/1005006897944758.html?spm=a2g0o.cart.0.0.188c7f06bKYqjx&amp;mp=1&amp;pdp_npi=5%40dis%21EUR%21EUR%202.07%21EUR%202.07%21%21EUR%202.07%21%21%21%40211b80f717550322996453403e26a5%2112000038652696056%21ct%21PT%216241319494%21%211%210&amp;gatewayAdapt=glo2bra</t>
  </si>
  <si>
    <t>sot23-3 to sip3</t>
  </si>
  <si>
    <t>https://pt.aliexpress.com/item/1005006142488372.html?spm=a2g0o.cart.0.0.188c7f06bKYqjx&amp;mp=1&amp;pdp_npi=5%40dis%21EUR%21EUR%204.26%21EUR%201.36%21%21EUR%201.36%21%21%21%40211b80f717550322996453403e26a5%2112000035951341855%21ct%21PT%216241319494%21%211%210&amp;gatewayAdapt=glo2bra</t>
  </si>
  <si>
    <t>AO3401</t>
  </si>
  <si>
    <t>https://pt.aliexpress.com/item/32866531235.html?spm=a2g0o.cart.0.0.188c7f06bKYqjx&amp;mp=1&amp;pdp_npi=5%40dis%21EUR%21EUR%203.05%21EUR%202.72%21%21EUR%202.72%21%21%21%40211b80f717550322996453403e26a5%2112000028848788987%21ct%21PT%216241319494%21%211%210&amp;gatewayAdapt=glo2bra</t>
  </si>
  <si>
    <t>1N5822</t>
  </si>
  <si>
    <t>https://pt.aliexpress.com/item/1005002524973878.html?spm=a2g0o.cart.0.0.188c7f06bKYqjx&amp;mp=1&amp;pdp_npi=5%40dis%21EUR%21EUR%201.85%21EUR%201.85%21%21EUR%201.85%21%21%21%40211b80f717550322996453403e26a5%2112000020995893453%21ct%21PT%216241319494%21%211%210&amp;gatewayAdapt=glo2bra</t>
  </si>
  <si>
    <t>1000UF capacitor</t>
  </si>
  <si>
    <t>https://pt.aliexpress.com/item/1005003252824475.html?spm=a2g0o.cart.0.0.188c7f06bKYqjx&amp;mp=1&amp;pdp_npi=5%40dis%21EUR%21EUR%204.37%21EUR%204.09%21%21EUR%204.09%21%21%21%40211b80f717550322996453403e26a5%2112000024867532534%21ct%21PT%216241319494%21%211%210&amp;gatewayAdapt=glo2bra</t>
  </si>
  <si>
    <t>https://pt.aliexpress.com/item/1005004336218242.html?spm=a2g0o.cart.0.0.188c7f06bKYqjx&amp;mp=1&amp;pdp_npi=5%40dis%21EUR%21EUR%203.02%21EUR%203.02%21%21EUR%203.02%21%21%21%40211b80f717550322996453403e26a5%2112000028806929674%21ct%21PT%216241319494%21%211%210&amp;gatewayAdapt=glo2bra</t>
  </si>
  <si>
    <t>10m</t>
  </si>
  <si>
    <t>jumper cable 24awg</t>
  </si>
  <si>
    <t>cabo 24 awg preto</t>
  </si>
  <si>
    <t>cabo 24 awg red</t>
  </si>
  <si>
    <t>https://pt.aliexpress.com/item/1005004336218242.html?spm=a2g0o.cart.0.0.188c7f06bKYqjx&amp;mp=1&amp;pdp_npi=5%40dis%21EUR%21EUR%202.99%21EUR%202.99%21%21EUR%202.99%21%21%21%40211b80f717550322996453403e26a5%2112000028806929716%21ct%21PT%216241319494%21%211%210&amp;gatewayAdapt=glo2bra</t>
  </si>
  <si>
    <t>solda refrescante</t>
  </si>
  <si>
    <t>16g</t>
  </si>
  <si>
    <t>https://pt.aliexpress.com/item/1005007822631286.html?spm=a2g0o.cart.0.0.49d87f06odsodV&amp;mp=1&amp;pdp_npi=5%40dis%21EUR%21EUR%205.87%21EUR%202.93%21%21EUR%202.93%21%21%21%40211b431017613423690378299ec26b%2112000042332257561%21ct%21PT%216241319494%21%211%210&amp;gatewayAdapt=glo2bra</t>
  </si>
  <si>
    <t>https://pt.aliexpress.com/item/1005009135360961.html?spm=a2g0o.cart.0.0.49d87f06odsodV&amp;mp=1&amp;pdp_npi=5%40dis%21EUR%21EUR%209.91%21EUR%204.45%21%21EUR%204.45%21%21%21%40211b431017613423690378299ec26b%2112000048042882601%21ct%21PT%216241319494%21%216%210&amp;gatewayAdapt=glo2bra</t>
  </si>
  <si>
    <t>hx711 load cell</t>
  </si>
  <si>
    <t>resistencias</t>
  </si>
  <si>
    <t>https://pt.aliexpress.com/item/1005006863902202.html?spm=a2g0o.cart.0.0.49d87f06odsodV&amp;mp=1&amp;pdp_npi=5%40dis%21EUR%21EUR%208.01%21EUR%204.01%21%21EUR%204.01%21%21%21%40211b431017613423690378299ec26b%2112000051093471553%21ct%21PT%216241319494%21%211%210&amp;gatewayAdapt=glo2bra</t>
  </si>
  <si>
    <t>https://pt.aliexpress.com/item/1005008829380291.html?spm=a2g0o.cart.0.0.49d87f06odsodV&amp;mp=1&amp;pdp_npi=5%40dis%21EUR%21EUR%202.37%21EUR%202.37%21%21EUR%202.37%21%21%21%40211b431017613423690378299ec26b%2112000046856831457%21ct%21PT%216241319494%21%211%210&amp;pdp_ext_f=%7B%22cart2PdpParams%22%3A%7B%22pdpBusinessMode%22%3A%22retail%22%7D%7D&amp;gatewayAdapt=glo2bra</t>
  </si>
  <si>
    <t>mosfet 2N7000</t>
  </si>
  <si>
    <t>fio solda</t>
  </si>
  <si>
    <t>https://pt.aliexpress.com/item/1005006859440740.html?spm=a2g0o.cart.0.0.49d87f06odsodV&amp;mp=1&amp;pdp_npi=5%40dis%21EUR%21EUR%209.62%21EUR%204.33%21%21EUR%204.33%21%21%21%40211b431017613423690378299ec26b%2112000046627617708%21ct%21PT%216241319494%21%211%210&amp;gatewayAdapt=glo2bra</t>
  </si>
  <si>
    <t>18650 shield</t>
  </si>
  <si>
    <t>https://pt.aliexpress.com/item/1005007581124399.html?spm=a2g0o.cart.0.0.49d87f06odsodV&amp;mp=1&amp;pdp_npi=5%40dis%21EUR%21EUR%201.98%21EUR%201.98%21%21EUR%201.98%21%21%21%40211b431017613423690378299ec26b%2112000041384880223%21ct%21PT%216241319494%21%2112%210&amp;gatewayAdapt=glo2bra</t>
  </si>
  <si>
    <t>https://pt.aliexpress.com/item/1005007671225942.html?spm=a2g0o.cart.0.0.49d87f06odsodV&amp;mp=1&amp;pdp_npi=5%40dis%21EUR%21EUR%2024.63%21EUR%2024.63%21%21EUR%2024.63%21%21%21%40211b431017613423690378299ec26b%2112000042934077717%21ct%21PT%216241319494%21%211%210&amp;gatewayAdapt=glo2bra</t>
  </si>
  <si>
    <t>esp32</t>
  </si>
  <si>
    <t>limpeza solda</t>
  </si>
  <si>
    <t>https://pt.aliexpress.com/item/1005005623797293.html?spm=a2g0o.cart.0.0.49d87f06odsodV&amp;mp=1&amp;pdp_npi=5%40dis%21EUR%21EUR%208.06%21EUR%202.65%21%21EUR%202.65%21%21%21%40211b80e117613428754663876e7833%2112000033784605396%21ct%21PT%216241319494%21%211%210&amp;gatewayAdapt=glo2bra</t>
  </si>
  <si>
    <t>https://pt.aliexpress.com/item/32973259342.html?spm=a2g0o.cart.0.0.49d87f06odsodV&amp;mp=1&amp;pdp_npi=5%40dis%21EUR%21EUR%201.65%21EUR%201.65%21%21EUR%201.65%21%21%21%40211b80e117613428754663876e7833%2166651074293%21ct%21PT%216241319494%21%211%210&amp;pdp_ext_f=%7B%22cart2PdpParams%22%3A%7B%22pdpBusinessMode%22%3A%22retail%22%7D%7D&amp;gatewayAdapt=glo2bra</t>
  </si>
  <si>
    <t>capacitor 100nf</t>
  </si>
  <si>
    <t>https://pt.aliexpress.com/item/1005006330415728.html?spm=a2g0o.order_list.order_list_main.5.21efcaa4mUaNB9&amp;gatewayAdapt=glo2bra</t>
  </si>
  <si>
    <t>micro usb</t>
  </si>
  <si>
    <t>breadboard</t>
  </si>
  <si>
    <t>https://pt.aliexpress.com/item/1005009337105438.html?spm=a2g0o.order_list.order_list_main.10.21efcaa4mUaNB9&amp;gatewayAdapt=glo2bra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</si>
</sst>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#,##0.00\ &quot;€&quot;;[Red]\-#,##0.00\ &quot;€&quot;"/>
  </numFmts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8" fontId="0" fillId="0" borderId="0" xfId="0" applyNumberFormat="1"/>
    <xf numFmtId="0" fontId="1" fillId="0" borderId="0" xfId="1"/>
    <xf numFmtId="0" fontId="0" fillId="0" borderId="0" xfId="0" applyAlignment="1">
      <alignment horizontal="center"/>
    </xf>
  </cellXfs>
  <cellStyles count="2">
    <cellStyle name="Hiperligaçã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pt.aliexpress.com/item/1005008666530101.html?spm=a2g0o.cart.0.0.2a987f065V31IW&amp;mp=1&amp;pdp_npi=5%40dis%21EUR%21EUR%205.72%21EUR%202.63%21%21EUR%202.63%21%21%21%402103919917516586444672403e92e2%2112000046154057678%21ct%21PT%216241319494%21%211%210&amp;gatewayAdapt=glo2bra" TargetMode="External"/><Relationship Id="rId18" Type="http://schemas.openxmlformats.org/officeDocument/2006/relationships/hyperlink" Target="https://pt.aliexpress.com/item/1005005870392716.html?spm=a2g0o.cart.0.0.2a987f065V31IW&amp;mp=1&amp;pdp_npi=5%40dis%21EUR%21EUR%203.22%21EUR%202.98%21%21EUR%202.98%21%21%21%402103919917516586444672403e92e2%2112000034645748479%21ct%21PT%216241319494%21%211%210&amp;gatewayAdapt=glo2bra" TargetMode="External"/><Relationship Id="rId26" Type="http://schemas.openxmlformats.org/officeDocument/2006/relationships/hyperlink" Target="https://pt.aliexpress.com/item/1005003252824475.html?spm=a2g0o.cart.0.0.188c7f06bKYqjx&amp;mp=1&amp;pdp_npi=5%40dis%21EUR%21EUR%204.37%21EUR%204.09%21%21EUR%204.09%21%21%21%40211b80f717550322996453403e26a5%2112000024867532534%21ct%21PT%216241319494%21%211%210&amp;gatewayAdapt=glo2bra" TargetMode="External"/><Relationship Id="rId39" Type="http://schemas.openxmlformats.org/officeDocument/2006/relationships/hyperlink" Target="https://pt.aliexpress.com/item/1005009337105438.html?spm=a2g0o.order_list.order_list_main.10.21efcaa4mUaNB9&amp;gatewayAdapt=glo2bra" TargetMode="External"/><Relationship Id="rId21" Type="http://schemas.openxmlformats.org/officeDocument/2006/relationships/hyperlink" Target="https://pt.aliexpress.com/item/1005007205148171.html?spm=a2g0o.cart.0.0.188c7f06bKYqjx&amp;mp=1&amp;pdp_npi=5%40dis%21EUR%21EUR%205.07%21EUR%204.56%21%21EUR%204.56%21%21%21%40211b80f717550322996453403e26a5%2112000039796887787%21ct%21PT%216241319494%21%214%210&amp;gatewayAdapt=glo2bra" TargetMode="External"/><Relationship Id="rId34" Type="http://schemas.openxmlformats.org/officeDocument/2006/relationships/hyperlink" Target="https://pt.aliexpress.com/item/1005007581124399.html?spm=a2g0o.cart.0.0.49d87f06odsodV&amp;mp=1&amp;pdp_npi=5%40dis%21EUR%21EUR%201.98%21EUR%201.98%21%21EUR%201.98%21%21%21%40211b431017613423690378299ec26b%2112000041384880223%21ct%21PT%216241319494%21%2112%210&amp;gatewayAdapt=glo2bra" TargetMode="External"/><Relationship Id="rId7" Type="http://schemas.openxmlformats.org/officeDocument/2006/relationships/hyperlink" Target="https://pt.aliexpress.com/item/1005007285109386.html?spm=a2g0o.cart.0.0.2a987f065V31IW&amp;mp=1&amp;pdp_npi=5%40dis%21EUR%21EUR%2012.41%21EUR%203.73%21%21EUR%203.73%21%21%21%402103919917516586236261783e92e2%2112000040073744618%21ct%21PT%216241319494%21%211%210&amp;gatewayAdapt=glo2bra" TargetMode="External"/><Relationship Id="rId12" Type="http://schemas.openxmlformats.org/officeDocument/2006/relationships/hyperlink" Target="https://pt.aliexpress.com/item/1005006610500821.html?spm=a2g0o.cart.0.0.2a987f065V31IW&amp;mp=1&amp;pdp_npi=5%40dis%21EUR%21EUR%205.05%21EUR%202.02%21%21EUR%202.02%21%21%21%402103919917516586236261783e92e2%2112000037817952729%21ct%21PT%216241319494%21%211%210&amp;gatewayAdapt=glo2bra" TargetMode="External"/><Relationship Id="rId17" Type="http://schemas.openxmlformats.org/officeDocument/2006/relationships/hyperlink" Target="https://pt.aliexpress.com/item/1005005699246438.html?spm=a2g0o.cart.0.0.2a987f065V31IW&amp;mp=1&amp;pdp_npi=5%40dis%21EUR%21EUR%201.99%21EUR%201.90%21%21EUR%201.90%21%21%21%402103919917516586444672403e92e2%2112000034047586748%21ct%21PT%216241319494%21%211%210&amp;gatewayAdapt=glo2bra" TargetMode="External"/><Relationship Id="rId25" Type="http://schemas.openxmlformats.org/officeDocument/2006/relationships/hyperlink" Target="https://pt.aliexpress.com/item/1005002524973878.html?spm=a2g0o.cart.0.0.188c7f06bKYqjx&amp;mp=1&amp;pdp_npi=5%40dis%21EUR%21EUR%201.85%21EUR%201.85%21%21EUR%201.85%21%21%21%40211b80f717550322996453403e26a5%2112000020995893453%21ct%21PT%216241319494%21%211%210&amp;gatewayAdapt=glo2bra" TargetMode="External"/><Relationship Id="rId33" Type="http://schemas.openxmlformats.org/officeDocument/2006/relationships/hyperlink" Target="https://pt.aliexpress.com/item/1005006859440740.html?spm=a2g0o.cart.0.0.49d87f06odsodV&amp;mp=1&amp;pdp_npi=5%40dis%21EUR%21EUR%209.62%21EUR%204.33%21%21EUR%204.33%21%21%21%40211b431017613423690378299ec26b%2112000046627617708%21ct%21PT%216241319494%21%211%210&amp;gatewayAdapt=glo2bra" TargetMode="External"/><Relationship Id="rId38" Type="http://schemas.openxmlformats.org/officeDocument/2006/relationships/hyperlink" Target="https://pt.aliexpress.com/item/1005006330415728.html?spm=a2g0o.order_list.order_list_main.5.21efcaa4mUaNB9&amp;gatewayAdapt=glo2bra" TargetMode="External"/><Relationship Id="rId2" Type="http://schemas.openxmlformats.org/officeDocument/2006/relationships/hyperlink" Target="https://pt.aliexpress.com/item/1005007671225942.html?spm=a2g0o.productlist.main.4.33bewbpBwbpB4d&amp;algo_pvid=8a0946c9-6135-4953-9734-6fb441ff5631&amp;algo_exp_id=8a0946c9-6135-4953-9734-6fb441ff5631-3&amp;pdp_ext_f=%7B%22order%22%3A%221743%22%2C%22eval%22%3A%221%22%7D&amp;pdp_npi=4%40dis%21EUR%214.83%214.38%21%21%2138.67%2135.07%21%402103867617488812947106565ec0ba%2112000042934077713%21sea%21PT%210%21ABX&amp;curPageLogUid=H76qrjBNJxjg&amp;utparam-url=scene%3Asearch%7Cquery_from%3A" TargetMode="External"/><Relationship Id="rId16" Type="http://schemas.openxmlformats.org/officeDocument/2006/relationships/hyperlink" Target="https://pt.aliexpress.com/item/1005005699246438.html?spm=a2g0o.cart.0.0.2a987f065V31IW&amp;mp=1&amp;pdp_npi=5%40dis%21EUR%21EUR%202.00%21EUR%201.91%21%21EUR%201.91%21%21%21%402103919917516586236261783e92e2%2112000034047586751%21ct%21PT%216241319494%21%211%210&amp;gatewayAdapt=glo2bra" TargetMode="External"/><Relationship Id="rId20" Type="http://schemas.openxmlformats.org/officeDocument/2006/relationships/hyperlink" Target="https://pt.aliexpress.com/item/2036819167.html?spm=a2g0o.cart.0.0.188c7f06bKYqjx&amp;mp=1&amp;pdp_npi=5%40dis%21EUR%21EUR%2018.48%21EUR%2012.20%21%21EUR%2012.20%21%21%21%40211b61a417550327284106006edd2d%2167389781053%21ct%21PT%216241319494%21%211%210&amp;gatewayAdapt=glo2bra" TargetMode="External"/><Relationship Id="rId29" Type="http://schemas.openxmlformats.org/officeDocument/2006/relationships/hyperlink" Target="https://pt.aliexpress.com/item/1005007822631286.html?spm=a2g0o.cart.0.0.49d87f06odsodV&amp;mp=1&amp;pdp_npi=5%40dis%21EUR%21EUR%205.87%21EUR%202.93%21%21EUR%202.93%21%21%21%40211b431017613423690378299ec26b%2112000042332257561%21ct%21PT%216241319494%21%211%210&amp;gatewayAdapt=glo2bra" TargetMode="External"/><Relationship Id="rId1" Type="http://schemas.openxmlformats.org/officeDocument/2006/relationships/hyperlink" Target="https://pt.aliexpress.com/item/1005007492471456.html?spm=a2g0o.cart.0.0.2a987f065V31IW&amp;mp=1&amp;pdp_npi=5%40dis%21EUR%21EUR%209.26%21EUR%202.96%21%21EUR%202.96%21%21%21%402103919917516586444672403e92e2%2112000041009210012%21ct%21PT%216241319494%21%211%210&amp;gatewayAdapt=glo2bra" TargetMode="External"/><Relationship Id="rId6" Type="http://schemas.openxmlformats.org/officeDocument/2006/relationships/hyperlink" Target="https://pt.aliexpress.com/item/1005003641187997.html?spm=a2g0o.cart.0.0.2a987f065V31IW&amp;mp=1&amp;pdp_npi=5%40dis%21EUR%21EUR%203.79%21EUR%200.86%21%21EUR%200.86%21%21%21%402103919917516586236261783e92e2%2112000026613929399%21ct%21PT%216241319494%21%211%210&amp;gatewayAdapt=glo2bra" TargetMode="External"/><Relationship Id="rId11" Type="http://schemas.openxmlformats.org/officeDocument/2006/relationships/hyperlink" Target="https://pt.aliexpress.com/item/1005006911573881.html?spm=a2g0o.cart.0.0.2a987f065V31IW&amp;mp=1&amp;pdp_npi=5%40dis%21EUR%21EUR%206.81%21EUR%203.00%21%21EUR%203.00%21%21%21%402103919917516586444672403e92e2%2112000038702556056%21ct%21PT%216241319494%21%211%210&amp;gatewayAdapt=glo2bra" TargetMode="External"/><Relationship Id="rId24" Type="http://schemas.openxmlformats.org/officeDocument/2006/relationships/hyperlink" Target="https://pt.aliexpress.com/item/32866531235.html?spm=a2g0o.cart.0.0.188c7f06bKYqjx&amp;mp=1&amp;pdp_npi=5%40dis%21EUR%21EUR%203.05%21EUR%202.72%21%21EUR%202.72%21%21%21%40211b80f717550322996453403e26a5%2112000028848788987%21ct%21PT%216241319494%21%211%210&amp;gatewayAdapt=glo2bra" TargetMode="External"/><Relationship Id="rId32" Type="http://schemas.openxmlformats.org/officeDocument/2006/relationships/hyperlink" Target="https://pt.aliexpress.com/item/1005008829380291.html?spm=a2g0o.cart.0.0.49d87f06odsodV&amp;mp=1&amp;pdp_npi=5%40dis%21EUR%21EUR%202.37%21EUR%202.37%21%21EUR%202.37%21%21%21%40211b431017613423690378299ec26b%2112000046856831457%21ct%21PT%216241319494%21%211%210&amp;pdp_ext_f=%7B%22cart2PdpParams%22%3A%7B%22pdpBusinessMode%22%3A%22retail%22%7D%7D&amp;gatewayAdapt=glo2bra" TargetMode="External"/><Relationship Id="rId37" Type="http://schemas.openxmlformats.org/officeDocument/2006/relationships/hyperlink" Target="https://pt.aliexpress.com/item/32973259342.html?spm=a2g0o.cart.0.0.49d87f06odsodV&amp;mp=1&amp;pdp_npi=5%40dis%21EUR%21EUR%201.65%21EUR%201.65%21%21EUR%201.65%21%21%21%40211b80e117613428754663876e7833%2166651074293%21ct%21PT%216241319494%21%211%210&amp;pdp_ext_f=%7B%22cart2PdpParams%22%3A%7B%22pdpBusinessMode%22%3A%22retail%22%7D%7D&amp;gatewayAdapt=glo2bra" TargetMode="External"/><Relationship Id="rId40" Type="http://schemas.openxmlformats.org/officeDocument/2006/relationships/printerSettings" Target="../printerSettings/printerSettings1.bin"/><Relationship Id="rId5" Type="http://schemas.openxmlformats.org/officeDocument/2006/relationships/hyperlink" Target="https://pt.aliexpress.com/item/1005007539771994.html?spm=a2g0o.cart.0.0.2a987f065V31IW&amp;mp=1&amp;pdp_npi=5%40dis%21EUR%21EUR%2010.73%21EUR%205.15%21%21EUR%205.15%21%21%21%402103919917516586444672403e92e2%2112000048865751738%21ct%21PT%216241319494%21%211%210&amp;gatewayAdapt=glo2bra" TargetMode="External"/><Relationship Id="rId15" Type="http://schemas.openxmlformats.org/officeDocument/2006/relationships/hyperlink" Target="https://pt.aliexpress.com/item/1005001552094086.html?spm=a2g0o.cart.0.0.2a987f065V31IW&amp;mp=1&amp;pdp_npi=5%40dis%21EUR%21EUR%201.22%21EUR%201.22%21%21EUR%201.22%21%21%21%402103919917516586236261783e92e2%2112000016564939105%21ct%21PT%216241319494%21%211%210&amp;pdp_ext_f=%7B%22cart2PdpParams%22%3A%7B%22pdpBusinessMode%22%3A%22retail%22%7D%7D&amp;gatewayAdapt=glo2bra" TargetMode="External"/><Relationship Id="rId23" Type="http://schemas.openxmlformats.org/officeDocument/2006/relationships/hyperlink" Target="https://pt.aliexpress.com/item/1005006142488372.html?spm=a2g0o.cart.0.0.188c7f06bKYqjx&amp;mp=1&amp;pdp_npi=5%40dis%21EUR%21EUR%204.26%21EUR%201.36%21%21EUR%201.36%21%21%21%40211b80f717550322996453403e26a5%2112000035951341855%21ct%21PT%216241319494%21%211%210&amp;gatewayAdapt=glo2bra" TargetMode="External"/><Relationship Id="rId28" Type="http://schemas.openxmlformats.org/officeDocument/2006/relationships/hyperlink" Target="https://pt.aliexpress.com/item/1005004336218242.html?spm=a2g0o.cart.0.0.188c7f06bKYqjx&amp;mp=1&amp;pdp_npi=5%40dis%21EUR%21EUR%202.99%21EUR%202.99%21%21EUR%202.99%21%21%21%40211b80f717550322996453403e26a5%2112000028806929716%21ct%21PT%216241319494%21%211%210&amp;gatewayAdapt=glo2bra" TargetMode="External"/><Relationship Id="rId36" Type="http://schemas.openxmlformats.org/officeDocument/2006/relationships/hyperlink" Target="https://pt.aliexpress.com/item/1005005623797293.html?spm=a2g0o.cart.0.0.49d87f06odsodV&amp;mp=1&amp;pdp_npi=5%40dis%21EUR%21EUR%208.06%21EUR%202.65%21%21EUR%202.65%21%21%21%40211b80e117613428754663876e7833%2112000033784605396%21ct%21PT%216241319494%21%211%210&amp;gatewayAdapt=glo2bra" TargetMode="External"/><Relationship Id="rId10" Type="http://schemas.openxmlformats.org/officeDocument/2006/relationships/hyperlink" Target="https://pt.aliexpress.com/item/1005006293736889.html?spm=a2g0o.cart.0.0.2a987f065V31IW&amp;mp=1&amp;pdp_npi=5%40dis%21EUR%21EUR%202.61%21EUR%201.64%21%21EUR%201.64%21%21%21%402103919917516586236261783e92e2%2112000036640936680%21ct%21PT%216241319494%21%211%210&amp;gatewayAdapt=glo2bra" TargetMode="External"/><Relationship Id="rId19" Type="http://schemas.openxmlformats.org/officeDocument/2006/relationships/hyperlink" Target="https://pt.aliexpress.com/item/1005006361814667.html?spm=a2g0o.cart.0.0.2a987f065V31IW&amp;mp=1&amp;pdp_npi=5%40dis%21EUR%21EUR%204.13%21EUR%203.88%21%21EUR%203.88%21%21%21%402103919917516586444672403e92e2%2112000036895232315%21ct%21PT%216241319494%21%211%210&amp;gatewayAdapt=glo2bra" TargetMode="External"/><Relationship Id="rId31" Type="http://schemas.openxmlformats.org/officeDocument/2006/relationships/hyperlink" Target="https://pt.aliexpress.com/item/1005006863902202.html?spm=a2g0o.cart.0.0.49d87f06odsodV&amp;mp=1&amp;pdp_npi=5%40dis%21EUR%21EUR%208.01%21EUR%204.01%21%21EUR%204.01%21%21%21%40211b431017613423690378299ec26b%2112000051093471553%21ct%21PT%216241319494%21%211%210&amp;gatewayAdapt=glo2bra" TargetMode="External"/><Relationship Id="rId4" Type="http://schemas.openxmlformats.org/officeDocument/2006/relationships/hyperlink" Target="https://pt.aliexpress.com/item/1005007104356161.html?spm=a2g0o.cart.0.0.2a987f065V31IW&amp;mp=1&amp;pdp_npi=5%40dis%21EUR%21EUR%2014.70%21EUR%207.20%21%21EUR%207.20%21%21%21%402103919917516586444672403e92e2%2112000039414951641%21ct%21PT%216241319494%21%211%210&amp;gatewayAdapt=glo2bra" TargetMode="External"/><Relationship Id="rId9" Type="http://schemas.openxmlformats.org/officeDocument/2006/relationships/hyperlink" Target="https://pt.aliexpress.com/item/1005007038721944.html?spm=a2g0o.cart.0.0.2a987f065V31IW&amp;mp=1&amp;pdp_npi=5%40dis%21EUR%21EUR%203.40%21EUR%203.25%21%21EUR%203.25%21%21%21%402103919917516586236261783e92e2%2112000039181768100%21ct%21PT%216241319494%21%211%210&amp;gatewayAdapt=glo2bra" TargetMode="External"/><Relationship Id="rId14" Type="http://schemas.openxmlformats.org/officeDocument/2006/relationships/hyperlink" Target="https://pt.aliexpress.com/item/1005003938856402.html?spm=a2g0o.cart.0.0.2a987f065V31IW&amp;mp=1&amp;pdp_npi=5%40dis%21EUR%21EUR%202.27%21EUR%202.16%21%21EUR%202.16%21%21%21%402103919917516586236261783e92e2%2112000027515454276%21ct%21PT%216241319494%21%211%210&amp;gatewayAdapt=glo2bra" TargetMode="External"/><Relationship Id="rId22" Type="http://schemas.openxmlformats.org/officeDocument/2006/relationships/hyperlink" Target="https://pt.aliexpress.com/item/1005006897944758.html?spm=a2g0o.cart.0.0.188c7f06bKYqjx&amp;mp=1&amp;pdp_npi=5%40dis%21EUR%21EUR%202.07%21EUR%202.07%21%21EUR%202.07%21%21%21%40211b80f717550322996453403e26a5%2112000038652696056%21ct%21PT%216241319494%21%211%210&amp;gatewayAdapt=glo2bra" TargetMode="External"/><Relationship Id="rId27" Type="http://schemas.openxmlformats.org/officeDocument/2006/relationships/hyperlink" Target="https://pt.aliexpress.com/item/1005004336218242.html?spm=a2g0o.cart.0.0.188c7f06bKYqjx&amp;mp=1&amp;pdp_npi=5%40dis%21EUR%21EUR%203.02%21EUR%203.02%21%21EUR%203.02%21%21%21%40211b80f717550322996453403e26a5%2112000028806929674%21ct%21PT%216241319494%21%211%210&amp;gatewayAdapt=glo2bra" TargetMode="External"/><Relationship Id="rId30" Type="http://schemas.openxmlformats.org/officeDocument/2006/relationships/hyperlink" Target="https://pt.aliexpress.com/item/1005009135360961.html?spm=a2g0o.cart.0.0.49d87f06odsodV&amp;mp=1&amp;pdp_npi=5%40dis%21EUR%21EUR%209.91%21EUR%204.45%21%21EUR%204.45%21%21%21%40211b431017613423690378299ec26b%2112000048042882601%21ct%21PT%216241319494%21%216%210&amp;gatewayAdapt=glo2bra" TargetMode="External"/><Relationship Id="rId35" Type="http://schemas.openxmlformats.org/officeDocument/2006/relationships/hyperlink" Target="https://pt.aliexpress.com/item/1005007671225942.html?spm=a2g0o.cart.0.0.49d87f06odsodV&amp;mp=1&amp;pdp_npi=5%40dis%21EUR%21EUR%2024.63%21EUR%2024.63%21%21EUR%2024.63%21%21%21%40211b431017613423690378299ec26b%2112000042934077717%21ct%21PT%216241319494%21%211%210&amp;gatewayAdapt=glo2bra" TargetMode="External"/><Relationship Id="rId8" Type="http://schemas.openxmlformats.org/officeDocument/2006/relationships/hyperlink" Target="https://pt.aliexpress.com/item/1005007076787469.html?spm=a2g0o.cart.0.0.2a987f065V31IW&amp;mp=1&amp;pdp_npi=5%40dis%21EUR%21EUR%2010.27%21EUR%202.98%21%21EUR%202.98%21%21%21%402103919917516586444672403e92e2%2112000040125274425%21ct%21PT%216241319494%21%211%210&amp;gatewayAdapt=glo2bra" TargetMode="External"/><Relationship Id="rId3" Type="http://schemas.openxmlformats.org/officeDocument/2006/relationships/hyperlink" Target="https://mauser.pt/catalog/product_info.php?products_id=096-834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EEACA-D918-4AB7-BE98-0C8D09A79DB9}">
  <dimension ref="F5:P51"/>
  <sheetViews>
    <sheetView tabSelected="1" topLeftCell="A23" workbookViewId="0">
      <selection activeCell="G38" sqref="G38"/>
    </sheetView>
  </sheetViews>
  <sheetFormatPr defaultRowHeight="14.4" x14ac:dyDescent="0.3"/>
  <cols>
    <col min="8" max="9" width="22.88671875" bestFit="1" customWidth="1"/>
    <col min="10" max="10" width="24.5546875" bestFit="1" customWidth="1"/>
    <col min="11" max="11" width="255.77734375" bestFit="1" customWidth="1"/>
  </cols>
  <sheetData>
    <row r="5" spans="6:16" x14ac:dyDescent="0.3">
      <c r="F5" t="s">
        <v>27</v>
      </c>
      <c r="G5" t="s">
        <v>28</v>
      </c>
      <c r="H5" t="s">
        <v>17</v>
      </c>
      <c r="I5" t="s">
        <v>18</v>
      </c>
      <c r="J5" t="s">
        <v>19</v>
      </c>
      <c r="K5" t="s">
        <v>20</v>
      </c>
    </row>
    <row r="6" spans="6:16" x14ac:dyDescent="0.3">
      <c r="F6" s="3" t="s">
        <v>29</v>
      </c>
      <c r="G6" s="3" t="s">
        <v>29</v>
      </c>
      <c r="H6" t="s">
        <v>0</v>
      </c>
      <c r="J6" s="1">
        <v>62.91</v>
      </c>
      <c r="K6" t="s">
        <v>1</v>
      </c>
    </row>
    <row r="7" spans="6:16" x14ac:dyDescent="0.3">
      <c r="F7" s="3" t="s">
        <v>29</v>
      </c>
      <c r="G7" s="3" t="s">
        <v>29</v>
      </c>
      <c r="H7" t="s">
        <v>2</v>
      </c>
      <c r="J7" s="1">
        <v>4.96</v>
      </c>
      <c r="K7" s="2" t="s">
        <v>3</v>
      </c>
    </row>
    <row r="8" spans="6:16" x14ac:dyDescent="0.3">
      <c r="F8" s="3" t="s">
        <v>29</v>
      </c>
      <c r="G8" s="3" t="s">
        <v>29</v>
      </c>
      <c r="H8" t="s">
        <v>4</v>
      </c>
      <c r="J8" s="1">
        <v>7.59</v>
      </c>
      <c r="K8" t="s">
        <v>5</v>
      </c>
    </row>
    <row r="9" spans="6:16" x14ac:dyDescent="0.3">
      <c r="F9" s="3" t="s">
        <v>29</v>
      </c>
      <c r="G9" s="3" t="s">
        <v>29</v>
      </c>
      <c r="H9" t="s">
        <v>21</v>
      </c>
      <c r="I9">
        <v>5</v>
      </c>
      <c r="J9" s="1">
        <v>16.64</v>
      </c>
      <c r="K9" s="2" t="s">
        <v>6</v>
      </c>
    </row>
    <row r="10" spans="6:16" x14ac:dyDescent="0.3">
      <c r="F10" s="3" t="s">
        <v>29</v>
      </c>
      <c r="G10" s="3" t="s">
        <v>29</v>
      </c>
      <c r="H10" t="s">
        <v>32</v>
      </c>
      <c r="K10" s="2" t="s">
        <v>33</v>
      </c>
    </row>
    <row r="11" spans="6:16" x14ac:dyDescent="0.3">
      <c r="F11" s="3" t="s">
        <v>29</v>
      </c>
      <c r="G11" s="3" t="s">
        <v>29</v>
      </c>
      <c r="H11" t="s">
        <v>22</v>
      </c>
      <c r="I11">
        <v>5</v>
      </c>
      <c r="J11" s="1">
        <v>5.24</v>
      </c>
      <c r="K11" s="2" t="s">
        <v>34</v>
      </c>
    </row>
    <row r="12" spans="6:16" x14ac:dyDescent="0.3">
      <c r="F12" s="3" t="s">
        <v>29</v>
      </c>
      <c r="G12" s="3" t="s">
        <v>29</v>
      </c>
      <c r="H12" t="s">
        <v>31</v>
      </c>
      <c r="J12" s="1">
        <v>0.86</v>
      </c>
      <c r="K12" s="2" t="s">
        <v>35</v>
      </c>
    </row>
    <row r="13" spans="6:16" x14ac:dyDescent="0.3">
      <c r="F13" s="3" t="s">
        <v>29</v>
      </c>
      <c r="G13" s="3" t="s">
        <v>29</v>
      </c>
      <c r="H13" t="s">
        <v>30</v>
      </c>
      <c r="J13" s="1">
        <v>2.1800000000000002</v>
      </c>
      <c r="K13" s="2" t="s">
        <v>36</v>
      </c>
    </row>
    <row r="14" spans="6:16" x14ac:dyDescent="0.3">
      <c r="F14" s="3" t="s">
        <v>29</v>
      </c>
      <c r="G14" s="3" t="s">
        <v>29</v>
      </c>
      <c r="H14" t="s">
        <v>25</v>
      </c>
      <c r="J14">
        <v>1.18</v>
      </c>
      <c r="K14" s="2" t="s">
        <v>37</v>
      </c>
    </row>
    <row r="15" spans="6:16" x14ac:dyDescent="0.3">
      <c r="F15" s="3" t="s">
        <v>29</v>
      </c>
      <c r="G15" s="3" t="s">
        <v>29</v>
      </c>
      <c r="H15" t="s">
        <v>7</v>
      </c>
      <c r="J15" s="1">
        <v>2.96</v>
      </c>
      <c r="K15" s="2" t="s">
        <v>38</v>
      </c>
      <c r="P15" t="s">
        <v>10</v>
      </c>
    </row>
    <row r="16" spans="6:16" x14ac:dyDescent="0.3">
      <c r="F16" s="3" t="s">
        <v>29</v>
      </c>
      <c r="G16" s="3" t="s">
        <v>29</v>
      </c>
      <c r="H16" t="s">
        <v>8</v>
      </c>
      <c r="I16">
        <v>2</v>
      </c>
      <c r="J16" s="1">
        <v>2.12</v>
      </c>
      <c r="K16" s="2" t="s">
        <v>39</v>
      </c>
    </row>
    <row r="17" spans="6:11" x14ac:dyDescent="0.3">
      <c r="F17" s="3"/>
      <c r="G17" s="3"/>
      <c r="H17" t="s">
        <v>9</v>
      </c>
      <c r="J17" s="1"/>
    </row>
    <row r="18" spans="6:11" x14ac:dyDescent="0.3">
      <c r="F18" s="3" t="s">
        <v>29</v>
      </c>
      <c r="G18" s="3" t="s">
        <v>29</v>
      </c>
      <c r="H18" t="s">
        <v>49</v>
      </c>
      <c r="K18" s="2" t="s">
        <v>50</v>
      </c>
    </row>
    <row r="19" spans="6:11" x14ac:dyDescent="0.3">
      <c r="F19" s="3" t="s">
        <v>29</v>
      </c>
      <c r="G19" s="3" t="s">
        <v>29</v>
      </c>
      <c r="H19" t="s">
        <v>51</v>
      </c>
      <c r="K19" s="2" t="s">
        <v>52</v>
      </c>
    </row>
    <row r="20" spans="6:11" x14ac:dyDescent="0.3">
      <c r="F20" s="3" t="s">
        <v>29</v>
      </c>
      <c r="G20" s="3" t="s">
        <v>29</v>
      </c>
      <c r="H20" t="s">
        <v>11</v>
      </c>
      <c r="I20">
        <v>5</v>
      </c>
      <c r="J20" s="1">
        <v>0.87</v>
      </c>
      <c r="K20" s="2" t="s">
        <v>40</v>
      </c>
    </row>
    <row r="21" spans="6:11" x14ac:dyDescent="0.3">
      <c r="F21" s="3" t="s">
        <v>29</v>
      </c>
      <c r="G21" s="3" t="s">
        <v>29</v>
      </c>
      <c r="H21" t="s">
        <v>12</v>
      </c>
      <c r="I21">
        <v>10</v>
      </c>
      <c r="J21" s="1">
        <v>2.38</v>
      </c>
      <c r="K21" s="2" t="s">
        <v>41</v>
      </c>
    </row>
    <row r="22" spans="6:11" x14ac:dyDescent="0.3">
      <c r="F22" s="3" t="s">
        <v>29</v>
      </c>
      <c r="G22" s="3" t="s">
        <v>29</v>
      </c>
      <c r="H22" t="s">
        <v>13</v>
      </c>
      <c r="I22">
        <v>6</v>
      </c>
      <c r="J22" s="1">
        <v>13.63</v>
      </c>
    </row>
    <row r="23" spans="6:11" x14ac:dyDescent="0.3">
      <c r="F23" s="3" t="s">
        <v>29</v>
      </c>
      <c r="G23" s="3" t="s">
        <v>29</v>
      </c>
      <c r="H23" t="s">
        <v>14</v>
      </c>
      <c r="I23">
        <v>10</v>
      </c>
      <c r="J23" s="1">
        <v>2.02</v>
      </c>
      <c r="K23" s="2" t="s">
        <v>42</v>
      </c>
    </row>
    <row r="24" spans="6:11" x14ac:dyDescent="0.3">
      <c r="F24" s="3" t="s">
        <v>29</v>
      </c>
      <c r="G24" s="3" t="s">
        <v>29</v>
      </c>
      <c r="H24" t="s">
        <v>15</v>
      </c>
      <c r="J24" s="1">
        <v>0.95</v>
      </c>
      <c r="K24" s="2" t="s">
        <v>43</v>
      </c>
    </row>
    <row r="25" spans="6:11" x14ac:dyDescent="0.3">
      <c r="F25" s="3" t="s">
        <v>29</v>
      </c>
      <c r="G25" s="3" t="s">
        <v>29</v>
      </c>
      <c r="H25" t="s">
        <v>26</v>
      </c>
      <c r="J25" s="1">
        <v>2.16</v>
      </c>
      <c r="K25" s="2" t="s">
        <v>44</v>
      </c>
    </row>
    <row r="26" spans="6:11" x14ac:dyDescent="0.3">
      <c r="F26" s="3" t="s">
        <v>29</v>
      </c>
      <c r="G26" s="3" t="s">
        <v>29</v>
      </c>
      <c r="H26" t="s">
        <v>16</v>
      </c>
      <c r="I26">
        <v>10</v>
      </c>
      <c r="J26" s="1" t="s">
        <v>23</v>
      </c>
      <c r="K26" s="2" t="s">
        <v>45</v>
      </c>
    </row>
    <row r="27" spans="6:11" x14ac:dyDescent="0.3">
      <c r="F27" s="3" t="s">
        <v>29</v>
      </c>
      <c r="G27" s="3" t="s">
        <v>29</v>
      </c>
      <c r="H27" t="s">
        <v>46</v>
      </c>
      <c r="I27">
        <v>10</v>
      </c>
      <c r="J27" s="1">
        <v>0.87</v>
      </c>
      <c r="K27" s="2" t="s">
        <v>47</v>
      </c>
    </row>
    <row r="28" spans="6:11" x14ac:dyDescent="0.3">
      <c r="F28" s="3" t="s">
        <v>29</v>
      </c>
      <c r="G28" s="3" t="s">
        <v>29</v>
      </c>
      <c r="H28" t="s">
        <v>24</v>
      </c>
      <c r="I28">
        <v>10</v>
      </c>
      <c r="J28" s="1">
        <v>0.87</v>
      </c>
      <c r="K28" s="2" t="s">
        <v>48</v>
      </c>
    </row>
    <row r="29" spans="6:11" x14ac:dyDescent="0.3">
      <c r="F29" s="3" t="s">
        <v>29</v>
      </c>
      <c r="G29" s="3" t="s">
        <v>29</v>
      </c>
      <c r="H29" t="s">
        <v>55</v>
      </c>
      <c r="I29" t="s">
        <v>54</v>
      </c>
      <c r="J29" s="1">
        <v>12.2</v>
      </c>
      <c r="K29" s="2" t="s">
        <v>53</v>
      </c>
    </row>
    <row r="30" spans="6:11" x14ac:dyDescent="0.3">
      <c r="F30" s="3" t="s">
        <v>29</v>
      </c>
      <c r="G30" s="3" t="s">
        <v>29</v>
      </c>
      <c r="H30" t="s">
        <v>57</v>
      </c>
      <c r="I30">
        <v>4</v>
      </c>
      <c r="J30" s="1">
        <v>23.05</v>
      </c>
      <c r="K30" s="2" t="s">
        <v>56</v>
      </c>
    </row>
    <row r="31" spans="6:11" x14ac:dyDescent="0.3">
      <c r="F31" s="3" t="s">
        <v>29</v>
      </c>
      <c r="G31" s="3" t="s">
        <v>29</v>
      </c>
      <c r="H31" t="s">
        <v>59</v>
      </c>
      <c r="I31">
        <v>20</v>
      </c>
      <c r="J31" s="1">
        <v>2.0699999999999998</v>
      </c>
      <c r="K31" s="2" t="s">
        <v>58</v>
      </c>
    </row>
    <row r="32" spans="6:11" x14ac:dyDescent="0.3">
      <c r="F32" s="3" t="s">
        <v>29</v>
      </c>
      <c r="G32" s="3" t="s">
        <v>29</v>
      </c>
      <c r="H32" t="s">
        <v>61</v>
      </c>
      <c r="I32">
        <v>50</v>
      </c>
      <c r="J32" s="1">
        <v>1.36</v>
      </c>
      <c r="K32" s="2" t="s">
        <v>60</v>
      </c>
    </row>
    <row r="33" spans="6:11" x14ac:dyDescent="0.3">
      <c r="F33" s="3" t="s">
        <v>29</v>
      </c>
      <c r="G33" s="3" t="s">
        <v>29</v>
      </c>
      <c r="H33" t="s">
        <v>63</v>
      </c>
      <c r="I33">
        <v>20</v>
      </c>
      <c r="J33" s="1">
        <v>2.72</v>
      </c>
      <c r="K33" s="2" t="s">
        <v>62</v>
      </c>
    </row>
    <row r="34" spans="6:11" x14ac:dyDescent="0.3">
      <c r="F34" s="3" t="s">
        <v>29</v>
      </c>
      <c r="G34" s="3" t="s">
        <v>29</v>
      </c>
      <c r="H34" t="s">
        <v>65</v>
      </c>
      <c r="I34">
        <v>20</v>
      </c>
      <c r="J34" s="1">
        <v>1.86</v>
      </c>
      <c r="K34" s="2" t="s">
        <v>64</v>
      </c>
    </row>
    <row r="35" spans="6:11" x14ac:dyDescent="0.3">
      <c r="F35" s="3" t="s">
        <v>29</v>
      </c>
      <c r="G35" s="3" t="s">
        <v>29</v>
      </c>
      <c r="H35" t="s">
        <v>69</v>
      </c>
      <c r="I35">
        <v>40</v>
      </c>
      <c r="J35" s="1">
        <v>4.09</v>
      </c>
      <c r="K35" s="2" t="s">
        <v>66</v>
      </c>
    </row>
    <row r="36" spans="6:11" x14ac:dyDescent="0.3">
      <c r="F36" s="3" t="s">
        <v>29</v>
      </c>
      <c r="G36" s="3" t="s">
        <v>29</v>
      </c>
      <c r="H36" t="s">
        <v>70</v>
      </c>
      <c r="I36" t="s">
        <v>68</v>
      </c>
      <c r="J36" s="1">
        <v>3.02</v>
      </c>
      <c r="K36" s="2" t="s">
        <v>67</v>
      </c>
    </row>
    <row r="37" spans="6:11" x14ac:dyDescent="0.3">
      <c r="F37" s="3" t="s">
        <v>29</v>
      </c>
      <c r="G37" s="3" t="s">
        <v>29</v>
      </c>
      <c r="H37" t="s">
        <v>71</v>
      </c>
      <c r="I37" t="s">
        <v>68</v>
      </c>
      <c r="J37" s="1">
        <v>2.99</v>
      </c>
      <c r="K37" s="2" t="s">
        <v>72</v>
      </c>
    </row>
    <row r="38" spans="6:11" x14ac:dyDescent="0.3">
      <c r="F38" s="3" t="s">
        <v>29</v>
      </c>
      <c r="H38" t="s">
        <v>73</v>
      </c>
      <c r="I38" t="s">
        <v>74</v>
      </c>
      <c r="J38" s="1">
        <v>2.93</v>
      </c>
      <c r="K38" s="2" t="s">
        <v>75</v>
      </c>
    </row>
    <row r="39" spans="6:11" x14ac:dyDescent="0.3">
      <c r="F39" s="3" t="s">
        <v>29</v>
      </c>
      <c r="G39" s="3" t="s">
        <v>29</v>
      </c>
      <c r="H39" t="s">
        <v>77</v>
      </c>
      <c r="I39">
        <v>6</v>
      </c>
      <c r="J39" s="1">
        <v>26.7</v>
      </c>
      <c r="K39" s="2" t="s">
        <v>76</v>
      </c>
    </row>
    <row r="40" spans="6:11" x14ac:dyDescent="0.3">
      <c r="F40" s="3" t="s">
        <v>29</v>
      </c>
      <c r="G40" s="3" t="s">
        <v>29</v>
      </c>
      <c r="H40" t="s">
        <v>78</v>
      </c>
      <c r="I40">
        <v>600</v>
      </c>
      <c r="J40" s="1">
        <v>4.01</v>
      </c>
      <c r="K40" s="2" t="s">
        <v>79</v>
      </c>
    </row>
    <row r="41" spans="6:11" x14ac:dyDescent="0.3">
      <c r="F41" s="3" t="s">
        <v>29</v>
      </c>
      <c r="G41" t="s">
        <v>29</v>
      </c>
      <c r="H41" t="s">
        <v>81</v>
      </c>
      <c r="I41">
        <v>50</v>
      </c>
      <c r="J41" s="1">
        <v>2.37</v>
      </c>
      <c r="K41" s="2" t="s">
        <v>80</v>
      </c>
    </row>
    <row r="42" spans="6:11" x14ac:dyDescent="0.3">
      <c r="F42" s="3" t="s">
        <v>29</v>
      </c>
      <c r="G42" t="s">
        <v>29</v>
      </c>
      <c r="H42" t="s">
        <v>82</v>
      </c>
      <c r="J42" s="1">
        <v>4.33</v>
      </c>
      <c r="K42" s="2" t="s">
        <v>83</v>
      </c>
    </row>
    <row r="43" spans="6:11" x14ac:dyDescent="0.3">
      <c r="F43" s="3" t="s">
        <v>29</v>
      </c>
      <c r="G43" t="s">
        <v>29</v>
      </c>
      <c r="H43" t="s">
        <v>84</v>
      </c>
      <c r="I43">
        <v>12</v>
      </c>
      <c r="J43" s="1">
        <v>23.76</v>
      </c>
      <c r="K43" s="2" t="s">
        <v>85</v>
      </c>
    </row>
    <row r="44" spans="6:11" x14ac:dyDescent="0.3">
      <c r="F44" s="3" t="s">
        <v>29</v>
      </c>
      <c r="G44" t="s">
        <v>29</v>
      </c>
      <c r="H44" t="s">
        <v>87</v>
      </c>
      <c r="I44">
        <v>5</v>
      </c>
      <c r="J44" s="1">
        <v>24.63</v>
      </c>
      <c r="K44" s="2" t="s">
        <v>86</v>
      </c>
    </row>
    <row r="45" spans="6:11" x14ac:dyDescent="0.3">
      <c r="F45" s="3" t="s">
        <v>29</v>
      </c>
      <c r="G45" t="s">
        <v>29</v>
      </c>
      <c r="H45" t="s">
        <v>88</v>
      </c>
      <c r="I45">
        <v>1</v>
      </c>
      <c r="J45" s="1">
        <v>2.65</v>
      </c>
      <c r="K45" s="2" t="s">
        <v>89</v>
      </c>
    </row>
    <row r="46" spans="6:11" x14ac:dyDescent="0.3">
      <c r="F46" s="3" t="s">
        <v>29</v>
      </c>
      <c r="G46" t="s">
        <v>29</v>
      </c>
      <c r="H46" t="s">
        <v>91</v>
      </c>
      <c r="J46" s="1">
        <v>1.65</v>
      </c>
      <c r="K46" s="2" t="s">
        <v>90</v>
      </c>
    </row>
    <row r="47" spans="6:11" x14ac:dyDescent="0.3">
      <c r="F47" s="3" t="s">
        <v>29</v>
      </c>
      <c r="H47" t="s">
        <v>93</v>
      </c>
      <c r="I47">
        <v>2</v>
      </c>
      <c r="J47" s="1">
        <v>2.62</v>
      </c>
      <c r="K47" s="2" t="s">
        <v>92</v>
      </c>
    </row>
    <row r="48" spans="6:11" x14ac:dyDescent="0.3">
      <c r="F48" s="3" t="s">
        <v>29</v>
      </c>
      <c r="H48" t="s">
        <v>94</v>
      </c>
      <c r="I48">
        <v>6</v>
      </c>
      <c r="J48" s="1">
        <v>9.9600000000000009</v>
      </c>
      <c r="K48" s="2" t="s">
        <v>95</v>
      </c>
    </row>
    <row r="51" spans="10:10" x14ac:dyDescent="0.3">
      <c r="J51" s="1">
        <f>SUM(J6:J48)</f>
        <v>289.36</v>
      </c>
    </row>
  </sheetData>
  <hyperlinks>
    <hyperlink ref="K15" r:id="rId1" display="https://pt.aliexpress.com/item/1005007492471456.html?spm=a2g0o.cart.0.0.2a987f065V31IW&amp;mp=1&amp;pdp_npi=5%40dis%21EUR%21EUR%209.26%21EUR%202.96%21%21EUR%202.96%21%21%21%402103919917516586444672403e92e2%2112000041009210012%21ct%21PT%216241319494%21%211%210&amp;gatewayAdapt=glo2bra" xr:uid="{D30BACE1-3766-495B-9768-3BCFDBF5A76A}"/>
    <hyperlink ref="K9" r:id="rId2" display="https://pt.aliexpress.com/item/1005007671225942.html?spm=a2g0o.productlist.main.4.33bewbpBwbpB4d&amp;algo_pvid=8a0946c9-6135-4953-9734-6fb441ff5631&amp;algo_exp_id=8a0946c9-6135-4953-9734-6fb441ff5631-3&amp;pdp_ext_f=%7B%22order%22%3A%221743%22%2C%22eval%22%3A%221%22%7D&amp;pdp_npi=4%40dis%21EUR%214.83%214.38%21%21%2138.67%2135.07%21%402103867617488812947106565ec0ba%2112000042934077713%21sea%21PT%210%21ABX&amp;curPageLogUid=H76qrjBNJxjg&amp;utparam-url=scene%3Asearch%7Cquery_from%3A" xr:uid="{8ADAAEB6-4FB2-4645-A47C-C2062DBA5048}"/>
    <hyperlink ref="K7" r:id="rId3" xr:uid="{EB473891-DA98-41E5-B720-A8B7A3966362}"/>
    <hyperlink ref="K10" r:id="rId4" display="https://pt.aliexpress.com/item/1005007104356161.html?spm=a2g0o.cart.0.0.2a987f065V31IW&amp;mp=1&amp;pdp_npi=5%40dis%21EUR%21EUR%2014.70%21EUR%207.20%21%21EUR%207.20%21%21%21%402103919917516586444672403e92e2%2112000039414951641%21ct%21PT%216241319494%21%211%210&amp;gatewayAdapt=glo2bra" xr:uid="{A1ED3D8B-594B-4E61-8AC9-026E9C2161CE}"/>
    <hyperlink ref="K11" r:id="rId5" display="https://pt.aliexpress.com/item/1005007539771994.html?spm=a2g0o.cart.0.0.2a987f065V31IW&amp;mp=1&amp;pdp_npi=5%40dis%21EUR%21EUR%2010.73%21EUR%205.15%21%21EUR%205.15%21%21%21%402103919917516586444672403e92e2%2112000048865751738%21ct%21PT%216241319494%21%211%210&amp;gatewayAdapt=glo2bra" xr:uid="{171D51A8-1623-4C5C-8A3F-183D1F3C7276}"/>
    <hyperlink ref="K12" r:id="rId6" display="https://pt.aliexpress.com/item/1005003641187997.html?spm=a2g0o.cart.0.0.2a987f065V31IW&amp;mp=1&amp;pdp_npi=5%40dis%21EUR%21EUR%203.79%21EUR%200.86%21%21EUR%200.86%21%21%21%402103919917516586236261783e92e2%2112000026613929399%21ct%21PT%216241319494%21%211%210&amp;gatewayAdapt=glo2bra" xr:uid="{C7B4A08A-60BA-4F10-BA5C-5B202824838E}"/>
    <hyperlink ref="K13" r:id="rId7" display="https://pt.aliexpress.com/item/1005007285109386.html?spm=a2g0o.cart.0.0.2a987f065V31IW&amp;mp=1&amp;pdp_npi=5%40dis%21EUR%21EUR%2012.41%21EUR%203.73%21%21EUR%203.73%21%21%21%402103919917516586236261783e92e2%2112000040073744618%21ct%21PT%216241319494%21%211%210&amp;gatewayAdapt=glo2bra" xr:uid="{D3DDA1A8-5B23-4F65-B229-C23CCA717BF9}"/>
    <hyperlink ref="K14" r:id="rId8" display="https://pt.aliexpress.com/item/1005007076787469.html?spm=a2g0o.cart.0.0.2a987f065V31IW&amp;mp=1&amp;pdp_npi=5%40dis%21EUR%21EUR%2010.27%21EUR%202.98%21%21EUR%202.98%21%21%21%402103919917516586444672403e92e2%2112000040125274425%21ct%21PT%216241319494%21%211%210&amp;gatewayAdapt=glo2bra" xr:uid="{BAC729BB-243C-4CA5-AC37-0AD71BB54C02}"/>
    <hyperlink ref="K16" r:id="rId9" display="https://pt.aliexpress.com/item/1005007038721944.html?spm=a2g0o.cart.0.0.2a987f065V31IW&amp;mp=1&amp;pdp_npi=5%40dis%21EUR%21EUR%203.40%21EUR%203.25%21%21EUR%203.25%21%21%21%402103919917516586236261783e92e2%2112000039181768100%21ct%21PT%216241319494%21%211%210&amp;gatewayAdapt=glo2bra" xr:uid="{ACE1B692-C05F-4C75-8634-F258BBA4FA1A}"/>
    <hyperlink ref="K20" r:id="rId10" display="https://pt.aliexpress.com/item/1005006293736889.html?spm=a2g0o.cart.0.0.2a987f065V31IW&amp;mp=1&amp;pdp_npi=5%40dis%21EUR%21EUR%202.61%21EUR%201.64%21%21EUR%201.64%21%21%21%402103919917516586236261783e92e2%2112000036640936680%21ct%21PT%216241319494%21%211%210&amp;gatewayAdapt=glo2bra" xr:uid="{141C7320-160C-43B6-9AD1-561E266872BD}"/>
    <hyperlink ref="K21" r:id="rId11" display="https://pt.aliexpress.com/item/1005006911573881.html?spm=a2g0o.cart.0.0.2a987f065V31IW&amp;mp=1&amp;pdp_npi=5%40dis%21EUR%21EUR%206.81%21EUR%203.00%21%21EUR%203.00%21%21%21%402103919917516586444672403e92e2%2112000038702556056%21ct%21PT%216241319494%21%211%210&amp;gatewayAdapt=glo2bra" xr:uid="{3B83D5A2-E787-4BB8-8B34-3239F10D54EE}"/>
    <hyperlink ref="K23" r:id="rId12" display="https://pt.aliexpress.com/item/1005006610500821.html?spm=a2g0o.cart.0.0.2a987f065V31IW&amp;mp=1&amp;pdp_npi=5%40dis%21EUR%21EUR%205.05%21EUR%202.02%21%21EUR%202.02%21%21%21%402103919917516586236261783e92e2%2112000037817952729%21ct%21PT%216241319494%21%211%210&amp;gatewayAdapt=glo2bra" xr:uid="{3460AB49-CD40-4896-8D5B-5CD7AFC73936}"/>
    <hyperlink ref="K24" r:id="rId13" display="https://pt.aliexpress.com/item/1005008666530101.html?spm=a2g0o.cart.0.0.2a987f065V31IW&amp;mp=1&amp;pdp_npi=5%40dis%21EUR%21EUR%205.72%21EUR%202.63%21%21EUR%202.63%21%21%21%402103919917516586444672403e92e2%2112000046154057678%21ct%21PT%216241319494%21%211%210&amp;gatewayAdapt=glo2bra" xr:uid="{5A529224-1DF5-4D01-A8ED-1E6011C87E7D}"/>
    <hyperlink ref="K25" r:id="rId14" display="https://pt.aliexpress.com/item/1005003938856402.html?spm=a2g0o.cart.0.0.2a987f065V31IW&amp;mp=1&amp;pdp_npi=5%40dis%21EUR%21EUR%202.27%21EUR%202.16%21%21EUR%202.16%21%21%21%402103919917516586236261783e92e2%2112000027515454276%21ct%21PT%216241319494%21%211%210&amp;gatewayAdapt=glo2bra" xr:uid="{18A871D0-3BBA-481F-AF6C-D946762EFF1C}"/>
    <hyperlink ref="K26" r:id="rId15" display="https://pt.aliexpress.com/item/1005001552094086.html?spm=a2g0o.cart.0.0.2a987f065V31IW&amp;mp=1&amp;pdp_npi=5%40dis%21EUR%21EUR%201.22%21EUR%201.22%21%21EUR%201.22%21%21%21%402103919917516586236261783e92e2%2112000016564939105%21ct%21PT%216241319494%21%211%210&amp;pdp_ext_f=%7B%22cart2PdpParams%22%3A%7B%22pdpBusinessMode%22%3A%22retail%22%7D%7D&amp;gatewayAdapt=glo2bra" xr:uid="{11D63B8C-573A-4526-BE92-0589EBB40B60}"/>
    <hyperlink ref="K27" r:id="rId16" display="https://pt.aliexpress.com/item/1005005699246438.html?spm=a2g0o.cart.0.0.2a987f065V31IW&amp;mp=1&amp;pdp_npi=5%40dis%21EUR%21EUR%202.00%21EUR%201.91%21%21EUR%201.91%21%21%21%402103919917516586236261783e92e2%2112000034047586751%21ct%21PT%216241319494%21%211%210&amp;gatewayAdapt=glo2bra" xr:uid="{41C7269A-996A-4D4F-90DD-05E4A477CACC}"/>
    <hyperlink ref="K28" r:id="rId17" display="https://pt.aliexpress.com/item/1005005699246438.html?spm=a2g0o.cart.0.0.2a987f065V31IW&amp;mp=1&amp;pdp_npi=5%40dis%21EUR%21EUR%201.99%21EUR%201.90%21%21EUR%201.90%21%21%21%402103919917516586444672403e92e2%2112000034047586748%21ct%21PT%216241319494%21%211%210&amp;gatewayAdapt=glo2bra" xr:uid="{93A4D611-CE63-49D5-A7E4-F2AD0EED475A}"/>
    <hyperlink ref="K18" r:id="rId18" display="https://pt.aliexpress.com/item/1005005870392716.html?spm=a2g0o.cart.0.0.2a987f065V31IW&amp;mp=1&amp;pdp_npi=5%40dis%21EUR%21EUR%203.22%21EUR%202.98%21%21EUR%202.98%21%21%21%402103919917516586444672403e92e2%2112000034645748479%21ct%21PT%216241319494%21%211%210&amp;gatewayAdapt=glo2bra" xr:uid="{553B6C49-2B52-4EAC-9A59-F33A5C994A30}"/>
    <hyperlink ref="K19" r:id="rId19" display="https://pt.aliexpress.com/item/1005006361814667.html?spm=a2g0o.cart.0.0.2a987f065V31IW&amp;mp=1&amp;pdp_npi=5%40dis%21EUR%21EUR%204.13%21EUR%203.88%21%21EUR%203.88%21%21%21%402103919917516586444672403e92e2%2112000036895232315%21ct%21PT%216241319494%21%211%210&amp;gatewayAdapt=glo2bra" xr:uid="{DA9F7222-F361-4477-96B8-073384C3B451}"/>
    <hyperlink ref="K29" r:id="rId20" display="https://pt.aliexpress.com/item/2036819167.html?spm=a2g0o.cart.0.0.188c7f06bKYqjx&amp;mp=1&amp;pdp_npi=5%40dis%21EUR%21EUR%2018.48%21EUR%2012.20%21%21EUR%2012.20%21%21%21%40211b61a417550327284106006edd2d%2167389781053%21ct%21PT%216241319494%21%211%210&amp;gatewayAdapt=glo2bra" xr:uid="{8D1AB734-C50C-4302-942C-75BE0549B75E}"/>
    <hyperlink ref="K30" r:id="rId21" display="https://pt.aliexpress.com/item/1005007205148171.html?spm=a2g0o.cart.0.0.188c7f06bKYqjx&amp;mp=1&amp;pdp_npi=5%40dis%21EUR%21EUR%205.07%21EUR%204.56%21%21EUR%204.56%21%21%21%40211b80f717550322996453403e26a5%2112000039796887787%21ct%21PT%216241319494%21%214%210&amp;gatewayAdapt=glo2bra" xr:uid="{30AE9295-B4FB-4092-8786-3AA3D2504EDD}"/>
    <hyperlink ref="K31" r:id="rId22" display="https://pt.aliexpress.com/item/1005006897944758.html?spm=a2g0o.cart.0.0.188c7f06bKYqjx&amp;mp=1&amp;pdp_npi=5%40dis%21EUR%21EUR%202.07%21EUR%202.07%21%21EUR%202.07%21%21%21%40211b80f717550322996453403e26a5%2112000038652696056%21ct%21PT%216241319494%21%211%210&amp;gatewayAdapt=glo2bra" xr:uid="{08F846F0-B37B-4C73-B068-B744E6144C95}"/>
    <hyperlink ref="K32" r:id="rId23" display="https://pt.aliexpress.com/item/1005006142488372.html?spm=a2g0o.cart.0.0.188c7f06bKYqjx&amp;mp=1&amp;pdp_npi=5%40dis%21EUR%21EUR%204.26%21EUR%201.36%21%21EUR%201.36%21%21%21%40211b80f717550322996453403e26a5%2112000035951341855%21ct%21PT%216241319494%21%211%210&amp;gatewayAdapt=glo2bra" xr:uid="{3B09C808-6F25-445E-969F-EDAEC2286184}"/>
    <hyperlink ref="K33" r:id="rId24" display="https://pt.aliexpress.com/item/32866531235.html?spm=a2g0o.cart.0.0.188c7f06bKYqjx&amp;mp=1&amp;pdp_npi=5%40dis%21EUR%21EUR%203.05%21EUR%202.72%21%21EUR%202.72%21%21%21%40211b80f717550322996453403e26a5%2112000028848788987%21ct%21PT%216241319494%21%211%210&amp;gatewayAdapt=glo2bra" xr:uid="{DF24833B-98F0-4831-9D0B-42270C693F56}"/>
    <hyperlink ref="K34" r:id="rId25" display="https://pt.aliexpress.com/item/1005002524973878.html?spm=a2g0o.cart.0.0.188c7f06bKYqjx&amp;mp=1&amp;pdp_npi=5%40dis%21EUR%21EUR%201.85%21EUR%201.85%21%21EUR%201.85%21%21%21%40211b80f717550322996453403e26a5%2112000020995893453%21ct%21PT%216241319494%21%211%210&amp;gatewayAdapt=glo2bra" xr:uid="{67F09957-E954-4FDA-AF62-E35F22C095D5}"/>
    <hyperlink ref="K35" r:id="rId26" display="https://pt.aliexpress.com/item/1005003252824475.html?spm=a2g0o.cart.0.0.188c7f06bKYqjx&amp;mp=1&amp;pdp_npi=5%40dis%21EUR%21EUR%204.37%21EUR%204.09%21%21EUR%204.09%21%21%21%40211b80f717550322996453403e26a5%2112000024867532534%21ct%21PT%216241319494%21%211%210&amp;gatewayAdapt=glo2bra" xr:uid="{77BD1532-CBEA-4F71-9215-0DDF51B19D2A}"/>
    <hyperlink ref="K36" r:id="rId27" display="https://pt.aliexpress.com/item/1005004336218242.html?spm=a2g0o.cart.0.0.188c7f06bKYqjx&amp;mp=1&amp;pdp_npi=5%40dis%21EUR%21EUR%203.02%21EUR%203.02%21%21EUR%203.02%21%21%21%40211b80f717550322996453403e26a5%2112000028806929674%21ct%21PT%216241319494%21%211%210&amp;gatewayAdapt=glo2bra" xr:uid="{EFF4DC99-4B5B-4800-B40B-A54E6C800099}"/>
    <hyperlink ref="K37" r:id="rId28" display="https://pt.aliexpress.com/item/1005004336218242.html?spm=a2g0o.cart.0.0.188c7f06bKYqjx&amp;mp=1&amp;pdp_npi=5%40dis%21EUR%21EUR%202.99%21EUR%202.99%21%21EUR%202.99%21%21%21%40211b80f717550322996453403e26a5%2112000028806929716%21ct%21PT%216241319494%21%211%210&amp;gatewayAdapt=glo2bra" xr:uid="{E7573F72-DEBF-4FC5-948B-CD6929C5561C}"/>
    <hyperlink ref="K38" r:id="rId29" display="https://pt.aliexpress.com/item/1005007822631286.html?spm=a2g0o.cart.0.0.49d87f06odsodV&amp;mp=1&amp;pdp_npi=5%40dis%21EUR%21EUR%205.87%21EUR%202.93%21%21EUR%202.93%21%21%21%40211b431017613423690378299ec26b%2112000042332257561%21ct%21PT%216241319494%21%211%210&amp;gatewayAdapt=glo2bra" xr:uid="{051E5C13-6AAF-4AE8-9892-90116C0B303C}"/>
    <hyperlink ref="K39" r:id="rId30" display="https://pt.aliexpress.com/item/1005009135360961.html?spm=a2g0o.cart.0.0.49d87f06odsodV&amp;mp=1&amp;pdp_npi=5%40dis%21EUR%21EUR%209.91%21EUR%204.45%21%21EUR%204.45%21%21%21%40211b431017613423690378299ec26b%2112000048042882601%21ct%21PT%216241319494%21%216%210&amp;gatewayAdapt=glo2bra" xr:uid="{9421C827-E289-403F-8AD3-98E5DCF76B34}"/>
    <hyperlink ref="K40" r:id="rId31" display="https://pt.aliexpress.com/item/1005006863902202.html?spm=a2g0o.cart.0.0.49d87f06odsodV&amp;mp=1&amp;pdp_npi=5%40dis%21EUR%21EUR%208.01%21EUR%204.01%21%21EUR%204.01%21%21%21%40211b431017613423690378299ec26b%2112000051093471553%21ct%21PT%216241319494%21%211%210&amp;gatewayAdapt=glo2bra" xr:uid="{08817F36-F942-4F60-9F16-2A48D70E3992}"/>
    <hyperlink ref="K41" r:id="rId32" display="https://pt.aliexpress.com/item/1005008829380291.html?spm=a2g0o.cart.0.0.49d87f06odsodV&amp;mp=1&amp;pdp_npi=5%40dis%21EUR%21EUR%202.37%21EUR%202.37%21%21EUR%202.37%21%21%21%40211b431017613423690378299ec26b%2112000046856831457%21ct%21PT%216241319494%21%211%210&amp;pdp_ext_f=%7B%22cart2PdpParams%22%3A%7B%22pdpBusinessMode%22%3A%22retail%22%7D%7D&amp;gatewayAdapt=glo2bra" xr:uid="{E8E6BD00-2728-45BC-8688-E84054845AAE}"/>
    <hyperlink ref="K42" r:id="rId33" display="https://pt.aliexpress.com/item/1005006859440740.html?spm=a2g0o.cart.0.0.49d87f06odsodV&amp;mp=1&amp;pdp_npi=5%40dis%21EUR%21EUR%209.62%21EUR%204.33%21%21EUR%204.33%21%21%21%40211b431017613423690378299ec26b%2112000046627617708%21ct%21PT%216241319494%21%211%210&amp;gatewayAdapt=glo2bra" xr:uid="{4805FAEA-9A62-4624-ADD3-6E0D29AD3507}"/>
    <hyperlink ref="K43" r:id="rId34" display="https://pt.aliexpress.com/item/1005007581124399.html?spm=a2g0o.cart.0.0.49d87f06odsodV&amp;mp=1&amp;pdp_npi=5%40dis%21EUR%21EUR%201.98%21EUR%201.98%21%21EUR%201.98%21%21%21%40211b431017613423690378299ec26b%2112000041384880223%21ct%21PT%216241319494%21%2112%210&amp;gatewayAdapt=glo2bra" xr:uid="{9C37EA9E-5ECB-4EBD-92ED-008A385F0B5B}"/>
    <hyperlink ref="K44" r:id="rId35" display="https://pt.aliexpress.com/item/1005007671225942.html?spm=a2g0o.cart.0.0.49d87f06odsodV&amp;mp=1&amp;pdp_npi=5%40dis%21EUR%21EUR%2024.63%21EUR%2024.63%21%21EUR%2024.63%21%21%21%40211b431017613423690378299ec26b%2112000042934077717%21ct%21PT%216241319494%21%211%210&amp;gatewayAdapt=glo2bra" xr:uid="{FAC15BA6-1DEF-4CD0-8A63-29522F694C3B}"/>
    <hyperlink ref="K45" r:id="rId36" display="https://pt.aliexpress.com/item/1005005623797293.html?spm=a2g0o.cart.0.0.49d87f06odsodV&amp;mp=1&amp;pdp_npi=5%40dis%21EUR%21EUR%208.06%21EUR%202.65%21%21EUR%202.65%21%21%21%40211b80e117613428754663876e7833%2112000033784605396%21ct%21PT%216241319494%21%211%210&amp;gatewayAdapt=glo2bra" xr:uid="{EFBA3D66-E136-4AB5-B20A-001F1EAA560D}"/>
    <hyperlink ref="K46" r:id="rId37" display="https://pt.aliexpress.com/item/32973259342.html?spm=a2g0o.cart.0.0.49d87f06odsodV&amp;mp=1&amp;pdp_npi=5%40dis%21EUR%21EUR%201.65%21EUR%201.65%21%21EUR%201.65%21%21%21%40211b80e117613428754663876e7833%2166651074293%21ct%21PT%216241319494%21%211%210&amp;pdp_ext_f=%7B%22cart2PdpParams%22%3A%7B%22pdpBusinessMode%22%3A%22retail%22%7D%7D&amp;gatewayAdapt=glo2bra" xr:uid="{2BA3958A-BFAB-4F6C-96C9-98D4678D300F}"/>
    <hyperlink ref="K47" r:id="rId38" xr:uid="{31687172-1183-4189-946D-31EABAF561C3}"/>
    <hyperlink ref="K48" r:id="rId39" xr:uid="{EBAF61A4-9B70-4CEF-976A-6284042EBD08}"/>
  </hyperlinks>
  <pageMargins left="0.7" right="0.7" top="0.75" bottom="0.75" header="0.3" footer="0.3"/>
  <pageSetup paperSize="9" orientation="portrait" r:id="rId4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CB63513-CD12-4305-9F90-7447E396107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DIOGO HENRIQUE DA SILVA TOMÉ GUIMARÃES</dc:creator>
  <cp:lastModifiedBy>DIOGO HENRIQUE DA SILVA TOMÉ GUIMARÃES</cp:lastModifiedBy>
  <dcterms:created xsi:type="dcterms:W3CDTF">2025-06-25T17:02:35Z</dcterms:created>
  <dcterms:modified xsi:type="dcterms:W3CDTF">2025-11-04T14:10:16Z</dcterms:modified>
</cp:coreProperties>
</file>