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<sst xmlns="http://schemas.openxmlformats.org/spreadsheetml/2006/main" count="5" uniqueCount="5">
  <si>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Distance</t>
  </si>
  <si>
    <t>Angle</t>
  </si>
  <si>
    <t>Calculated Distance</t>
  </si>
  <si>
    <t>Left  mc var</t>
  </si>
  <si>
    <t>right mc 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</si>
</sst>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Distance, Angle and Calculated Distance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rgbClr val="3366CC"/>
            </a:solidFill>
          </c:spPr>
          <c:val>
            <c:numRef>
              <c:f>Sheet1!$A$2:$A$8</c:f>
            </c:numRef>
          </c:val>
        </c:ser>
        <c:ser>
          <c:idx val="1"/>
          <c:order val="1"/>
          <c:tx>
            <c:strRef>
              <c:f>Sheet1!$B$1</c:f>
            </c:strRef>
          </c:tx>
          <c:spPr>
            <a:solidFill>
              <a:srgbClr val="DC3912"/>
            </a:solidFill>
          </c:spPr>
          <c:val>
            <c:numRef>
              <c:f>Sheet1!$B$2:$B$8</c:f>
            </c:numRef>
          </c:val>
        </c:ser>
        <c:ser>
          <c:idx val="2"/>
          <c:order val="2"/>
          <c:tx>
            <c:strRef>
              <c:f>Sheet1!$C$1</c:f>
            </c:strRef>
          </c:tx>
          <c:spPr>
            <a:solidFill>
              <a:srgbClr val="FF9900"/>
            </a:solidFill>
          </c:spPr>
          <c:val>
            <c:numRef>
              <c:f>Sheet1!$C$2:$C$8</c:f>
            </c:numRef>
          </c:val>
        </c:ser>
        <c:axId val="478382930"/>
        <c:axId val="1048804928"/>
      </c:barChart>
      <c:catAx>
        <c:axId val="4783829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48804928"/>
      </c:catAx>
      <c:valAx>
        <c:axId val="1048804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838293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Sheet1!$A$9:$A$36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Sheet1!$B$9:$B$36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Sheet1!$C$9:$C$36</c:f>
            </c:numRef>
          </c:val>
          <c:smooth val="0"/>
        </c:ser>
        <c:axId val="1537155800"/>
        <c:axId val="2103457717"/>
      </c:lineChart>
      <c:catAx>
        <c:axId val="15371558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03457717"/>
      </c:catAx>
      <c:valAx>
        <c:axId val="2103457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715580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Sheet1!$D$9:$D$36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Sheet1!$E$9:$E$36</c:f>
            </c:numRef>
          </c:val>
          <c:smooth val="0"/>
        </c:ser>
        <c:axId val="686153607"/>
        <c:axId val="468480224"/>
      </c:lineChart>
      <c:catAx>
        <c:axId val="68615360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8480224"/>
      </c:catAx>
      <c:valAx>
        <c:axId val="468480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615360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6</xdr:col>
      <xdr:colOff>161925</xdr:colOff>
      <xdr:row>3</xdr:row>
      <xdr:rowOff>152400</xdr:rowOff>
    </xdr:from>
    <xdr:to>
      <xdr:col>12</xdr:col>
      <xdr:colOff>104775</xdr:colOff>
      <xdr:row>21</xdr:row>
      <xdr:rowOff>76200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838200</xdr:colOff>
      <xdr:row>35</xdr:row>
      <xdr:rowOff>104775</xdr:rowOff>
    </xdr:from>
    <xdr:to>
      <xdr:col>10</xdr:col>
      <xdr:colOff>514350</xdr:colOff>
      <xdr:row>49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5</xdr:col>
      <xdr:colOff>838200</xdr:colOff>
      <xdr:row>22</xdr:row>
      <xdr:rowOff>47625</xdr:rowOff>
    </xdr:from>
    <xdr:to>
      <xdr:col>10</xdr:col>
      <xdr:colOff>257175</xdr:colOff>
      <xdr:row>35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7.57"/>
    <col customWidth="1" min="4" max="4" width="16.29"/>
    <col customWidth="1" min="5" max="5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68.0</v>
      </c>
      <c r="B2" s="1">
        <v>20.0</v>
      </c>
      <c r="C2">
        <f>Divide(A2, B2)</f>
        <v>3.4</v>
      </c>
    </row>
    <row r="3">
      <c r="A3" s="1">
        <v>77.0</v>
      </c>
      <c r="B3" s="1">
        <v>18.0</v>
      </c>
      <c r="C3">
        <f>DIVIDE(A3, B3)</f>
        <v>4.277777778</v>
      </c>
    </row>
    <row r="4">
      <c r="A4" s="1">
        <v>88.5</v>
      </c>
      <c r="B4" s="1">
        <v>10.0</v>
      </c>
      <c r="C4">
        <f>Divide(A4, B4)</f>
        <v>8.85</v>
      </c>
    </row>
    <row r="5">
      <c r="A5" s="1">
        <v>91.0</v>
      </c>
      <c r="B5" s="1">
        <v>5.0</v>
      </c>
      <c r="C5">
        <f>DIVIDE(A5, B5)</f>
        <v>18.2</v>
      </c>
    </row>
    <row r="6">
      <c r="A6" s="1">
        <v>87.75</v>
      </c>
      <c r="B6" s="1">
        <v>9.0</v>
      </c>
      <c r="C6">
        <f>Divide(A6, B6)</f>
        <v>9.75</v>
      </c>
    </row>
    <row r="7" ht="17.25" customHeight="1">
      <c r="A7" s="1">
        <v>88.75</v>
      </c>
      <c r="B7" s="1">
        <v>8.0</v>
      </c>
      <c r="C7">
        <f>DIVIDE(A7, B7)</f>
        <v>11.09375</v>
      </c>
    </row>
    <row r="8" ht="15.0" customHeight="1"/>
    <row r="9">
      <c r="A9" s="1">
        <v>27.5</v>
      </c>
      <c r="B9" s="1">
        <v>73.0</v>
      </c>
      <c r="C9">
        <f>DIVIDE(A9, B9)</f>
        <v>0.3767123288</v>
      </c>
      <c r="D9" s="1">
        <v>29.0</v>
      </c>
      <c r="E9" s="1">
        <v>75.0</v>
      </c>
    </row>
    <row r="10">
      <c r="A10" s="1">
        <v>12.0</v>
      </c>
      <c r="B10" s="1">
        <v>80.0</v>
      </c>
      <c r="C10">
        <f>Divide(A10, B10)</f>
        <v>0.15</v>
      </c>
      <c r="D10" s="1">
        <v>64.0</v>
      </c>
      <c r="E10" s="1">
        <v>27.0</v>
      </c>
    </row>
    <row r="11">
      <c r="A11" s="1">
        <v>9.0</v>
      </c>
      <c r="B11" s="1">
        <v>85.0</v>
      </c>
      <c r="C11">
        <f t="shared" ref="C11:C12" si="1">DIVIDE(A11, B11)</f>
        <v>0.1058823529</v>
      </c>
      <c r="D11" s="1">
        <v>67.0</v>
      </c>
      <c r="E11" s="1">
        <v>27.0</v>
      </c>
    </row>
    <row r="12">
      <c r="A12" s="1">
        <v>33.0</v>
      </c>
      <c r="B12" s="1">
        <v>62.0</v>
      </c>
      <c r="C12">
        <f t="shared" si="1"/>
        <v>0.5322580645</v>
      </c>
      <c r="D12" s="1">
        <v>67.0</v>
      </c>
      <c r="E12" s="1">
        <v>32.0</v>
      </c>
    </row>
    <row r="13">
      <c r="A13" s="1">
        <v>19.0</v>
      </c>
      <c r="B13" s="1">
        <v>75.0</v>
      </c>
      <c r="C13">
        <f>Divide(A13, B13)</f>
        <v>0.2533333333</v>
      </c>
      <c r="D13" s="1">
        <v>66.0</v>
      </c>
      <c r="E13" s="1">
        <v>29.0</v>
      </c>
    </row>
    <row r="14">
      <c r="A14" s="1">
        <v>18.0</v>
      </c>
      <c r="B14" s="1">
        <v>75.0</v>
      </c>
      <c r="C14">
        <f t="shared" ref="C14:C15" si="2">DIVIDE(A14, B14)</f>
        <v>0.24</v>
      </c>
      <c r="D14" s="1">
        <v>70.0</v>
      </c>
      <c r="E14" s="1">
        <v>29.0</v>
      </c>
    </row>
    <row r="15">
      <c r="A15" s="1">
        <v>61.0</v>
      </c>
      <c r="B15" s="1">
        <v>50.0</v>
      </c>
      <c r="C15">
        <f t="shared" si="2"/>
        <v>1.22</v>
      </c>
      <c r="D15" s="1">
        <v>63.0</v>
      </c>
      <c r="E15" s="1">
        <v>36.0</v>
      </c>
    </row>
    <row r="16">
      <c r="A16" s="1">
        <v>36.0</v>
      </c>
      <c r="B16" s="1">
        <v>62.0</v>
      </c>
      <c r="C16">
        <f>Divide(A16, B16)</f>
        <v>0.5806451613</v>
      </c>
      <c r="D16" s="1">
        <v>61.0</v>
      </c>
      <c r="E16" s="1">
        <v>32.0</v>
      </c>
    </row>
    <row r="17">
      <c r="A17" s="1">
        <v>36.0</v>
      </c>
      <c r="B17" s="1">
        <v>65.0</v>
      </c>
      <c r="C17">
        <f t="shared" ref="C17:C18" si="3">DIVIDE(A17, B17)</f>
        <v>0.5538461538</v>
      </c>
      <c r="D17" s="1">
        <v>63.0</v>
      </c>
      <c r="E17" s="1">
        <v>32.0</v>
      </c>
    </row>
    <row r="18">
      <c r="A18" s="1">
        <v>72.0</v>
      </c>
      <c r="B18" s="1">
        <v>40.0</v>
      </c>
      <c r="C18">
        <f t="shared" si="3"/>
        <v>1.8</v>
      </c>
      <c r="D18" s="1">
        <v>65.0</v>
      </c>
      <c r="E18" s="1">
        <v>32.0</v>
      </c>
    </row>
    <row r="19">
      <c r="A19" s="1">
        <v>88.0</v>
      </c>
      <c r="B19" s="1">
        <v>32.0</v>
      </c>
      <c r="C19">
        <f>Divide(A19, B19)</f>
        <v>2.75</v>
      </c>
      <c r="D19" s="1">
        <v>59.0</v>
      </c>
      <c r="E19" s="1">
        <v>40.0</v>
      </c>
    </row>
    <row r="20">
      <c r="A20" s="1">
        <v>69.0</v>
      </c>
      <c r="B20" s="1">
        <v>42.0</v>
      </c>
      <c r="C20">
        <f t="shared" ref="C20:C44" si="4">DIVIDE(A20, B20)</f>
        <v>1.642857143</v>
      </c>
      <c r="D20" s="1">
        <v>61.0</v>
      </c>
      <c r="E20" s="1">
        <v>37.0</v>
      </c>
    </row>
    <row r="21">
      <c r="A21" s="1">
        <v>75.0</v>
      </c>
      <c r="B21" s="1">
        <v>41.0</v>
      </c>
      <c r="C21">
        <f t="shared" si="4"/>
        <v>1.829268293</v>
      </c>
      <c r="D21" s="1">
        <v>63.0</v>
      </c>
      <c r="E21" s="1">
        <v>39.0</v>
      </c>
    </row>
    <row r="22">
      <c r="A22" s="1">
        <v>89.0</v>
      </c>
      <c r="B22" s="1">
        <v>30.0</v>
      </c>
      <c r="C22">
        <f t="shared" si="4"/>
        <v>2.966666667</v>
      </c>
      <c r="D22" s="1">
        <v>59.0</v>
      </c>
      <c r="E22" s="1">
        <v>42.0</v>
      </c>
    </row>
    <row r="23">
      <c r="A23" s="1">
        <v>98.5</v>
      </c>
      <c r="B23" s="1">
        <v>28.0</v>
      </c>
      <c r="C23">
        <f t="shared" si="4"/>
        <v>3.517857143</v>
      </c>
      <c r="D23" s="1">
        <v>63.0</v>
      </c>
      <c r="E23" s="1">
        <v>47.0</v>
      </c>
    </row>
    <row r="24">
      <c r="A24" s="1">
        <v>93.0</v>
      </c>
      <c r="B24" s="1">
        <v>32.0</v>
      </c>
      <c r="C24">
        <f t="shared" si="4"/>
        <v>2.90625</v>
      </c>
      <c r="D24" s="1">
        <v>65.0</v>
      </c>
      <c r="E24" s="1">
        <v>47.0</v>
      </c>
    </row>
    <row r="25">
      <c r="A25" s="1">
        <v>98.0</v>
      </c>
      <c r="B25" s="1">
        <v>25.0</v>
      </c>
      <c r="C25">
        <f t="shared" si="4"/>
        <v>3.92</v>
      </c>
      <c r="D25" s="1">
        <v>60.0</v>
      </c>
      <c r="E25" s="1">
        <v>48.0</v>
      </c>
    </row>
    <row r="26">
      <c r="A26" s="1">
        <v>100.0</v>
      </c>
      <c r="B26" s="1">
        <v>24.0</v>
      </c>
      <c r="C26">
        <f t="shared" si="4"/>
        <v>4.166666667</v>
      </c>
      <c r="D26" s="1">
        <v>64.0</v>
      </c>
      <c r="E26" s="1">
        <v>49.0</v>
      </c>
    </row>
    <row r="27">
      <c r="A27" s="1">
        <v>108.5</v>
      </c>
      <c r="B27" s="1">
        <v>18.0</v>
      </c>
      <c r="C27">
        <f t="shared" si="4"/>
        <v>6.027777778</v>
      </c>
      <c r="D27" s="1">
        <v>59.0</v>
      </c>
      <c r="E27" s="1">
        <v>54.0</v>
      </c>
    </row>
    <row r="28">
      <c r="A28" s="1">
        <v>101.0</v>
      </c>
      <c r="B28" s="1">
        <v>20.0</v>
      </c>
      <c r="C28">
        <f t="shared" si="4"/>
        <v>5.05</v>
      </c>
      <c r="D28" s="1">
        <v>56.0</v>
      </c>
      <c r="E28" s="1">
        <v>49.0</v>
      </c>
    </row>
    <row r="29">
      <c r="A29" s="1">
        <v>108.0</v>
      </c>
      <c r="B29" s="1">
        <v>17.0</v>
      </c>
      <c r="C29">
        <f t="shared" si="4"/>
        <v>6.352941176</v>
      </c>
      <c r="D29" s="1">
        <v>58.0</v>
      </c>
      <c r="E29" s="1">
        <v>53.0</v>
      </c>
    </row>
    <row r="30">
      <c r="A30" s="1">
        <v>113.0</v>
      </c>
      <c r="B30" s="1">
        <v>7.0</v>
      </c>
      <c r="C30">
        <f t="shared" si="4"/>
        <v>16.14285714</v>
      </c>
      <c r="D30" s="1">
        <v>56.0</v>
      </c>
      <c r="E30" s="1">
        <v>57.0</v>
      </c>
    </row>
    <row r="31">
      <c r="A31" s="1">
        <v>107.0</v>
      </c>
      <c r="B31" s="1">
        <v>10.0</v>
      </c>
      <c r="C31">
        <f t="shared" si="4"/>
        <v>10.7</v>
      </c>
      <c r="D31" s="1">
        <v>54.0</v>
      </c>
      <c r="E31" s="1">
        <v>52.0</v>
      </c>
    </row>
    <row r="32">
      <c r="A32" s="1">
        <v>108.0</v>
      </c>
      <c r="B32" s="1">
        <v>10.0</v>
      </c>
      <c r="C32">
        <f t="shared" si="4"/>
        <v>10.8</v>
      </c>
      <c r="D32" s="1">
        <v>51.0</v>
      </c>
      <c r="E32" s="1">
        <v>55.0</v>
      </c>
    </row>
    <row r="33">
      <c r="A33" s="1">
        <v>115.5</v>
      </c>
      <c r="B33" s="1">
        <v>7.0</v>
      </c>
      <c r="C33">
        <f t="shared" si="4"/>
        <v>16.5</v>
      </c>
      <c r="D33" s="1">
        <v>57.0</v>
      </c>
      <c r="E33" s="1">
        <v>58.0</v>
      </c>
    </row>
    <row r="34">
      <c r="A34" s="1">
        <v>115.5</v>
      </c>
      <c r="B34" s="1">
        <v>8.0</v>
      </c>
      <c r="C34">
        <f t="shared" si="4"/>
        <v>14.4375</v>
      </c>
      <c r="D34" s="1">
        <v>55.0</v>
      </c>
      <c r="E34" s="1">
        <v>62.0</v>
      </c>
    </row>
    <row r="35">
      <c r="A35" s="1">
        <v>114.5</v>
      </c>
      <c r="B35" s="1">
        <v>2.5</v>
      </c>
      <c r="C35">
        <f t="shared" si="4"/>
        <v>45.8</v>
      </c>
      <c r="D35" s="1">
        <v>56.0</v>
      </c>
      <c r="E35" s="1">
        <v>63.0</v>
      </c>
    </row>
    <row r="36">
      <c r="A36" s="1">
        <v>113.0</v>
      </c>
      <c r="B36" s="1">
        <v>0.5</v>
      </c>
      <c r="C36">
        <f t="shared" si="4"/>
        <v>226</v>
      </c>
      <c r="D36" s="1">
        <v>59.0</v>
      </c>
      <c r="E36" s="1">
        <v>63.0</v>
      </c>
    </row>
    <row r="37">
      <c r="C37" t="str">
        <f t="shared" si="4"/>
        <v>#DIV/0!</v>
      </c>
    </row>
    <row r="38">
      <c r="C38" t="str">
        <f t="shared" si="4"/>
        <v>#DIV/0!</v>
      </c>
    </row>
    <row r="39">
      <c r="C39" t="str">
        <f t="shared" si="4"/>
        <v>#DIV/0!</v>
      </c>
    </row>
    <row r="40">
      <c r="C40" t="str">
        <f t="shared" si="4"/>
        <v>#DIV/0!</v>
      </c>
    </row>
    <row r="41">
      <c r="C41" t="str">
        <f t="shared" si="4"/>
        <v>#DIV/0!</v>
      </c>
    </row>
    <row r="42">
      <c r="C42" t="str">
        <f t="shared" si="4"/>
        <v>#DIV/0!</v>
      </c>
    </row>
    <row r="43">
      <c r="C43" t="str">
        <f t="shared" si="4"/>
        <v>#DIV/0!</v>
      </c>
    </row>
    <row r="44">
      <c r="C44" t="str">
        <f t="shared" si="4"/>
        <v>#DIV/0!</v>
      </c>
    </row>
  </sheetData>
  <drawing r:id="rId1"/>
</worksheet>
</file>