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ika\Documents\MEGA\進捗報告\2020_06_03\"/>
    </mc:Choice>
  </mc:AlternateContent>
  <xr:revisionPtr revIDLastSave="0" documentId="13_ncr:1_{0A3BB287-EC22-4CBE-B3EE-BB4A31E76652}" xr6:coauthVersionLast="45" xr6:coauthVersionMax="45" xr10:uidLastSave="{00000000-0000-0000-0000-000000000000}"/>
  <bookViews>
    <workbookView xWindow="972" yWindow="-96" windowWidth="22164" windowHeight="13152" xr2:uid="{00000000-000D-0000-FFFF-FFFF00000000}"/>
  </bookViews>
  <sheets>
    <sheet name="17xx16" sheetId="1" r:id="rId1"/>
  </sheets>
  <calcPr calcId="0"/>
</workbook>
</file>

<file path=xl/sharedStrings.xml><?xml version="1.0" encoding="utf-8"?>
<sst xmlns="http://schemas.openxmlformats.org/spreadsheetml/2006/main" count="72" uniqueCount="17">
  <si>
    <t>Mean_SSIM</t>
  </si>
  <si>
    <t>avg.</t>
  </si>
  <si>
    <t>Word2Vec(LSTM)</t>
  </si>
  <si>
    <t>Word2Vec(GRU)</t>
  </si>
  <si>
    <t>GloVe(LSTM)</t>
  </si>
  <si>
    <t>GloVe(GRU)</t>
  </si>
  <si>
    <t>fastText(LSTM)</t>
  </si>
  <si>
    <t>fastText(GRU)</t>
  </si>
  <si>
    <t>ConceptNet(LSTM)</t>
  </si>
  <si>
    <t>ConceptNet(GRU)</t>
  </si>
  <si>
    <t>Best_SSIM</t>
  </si>
  <si>
    <t>Mean_PSNR</t>
  </si>
  <si>
    <t>Best_PSNR</t>
  </si>
  <si>
    <t>Mean_RMSE</t>
  </si>
  <si>
    <t>Best_RMSE</t>
  </si>
  <si>
    <t>previous(LSTM)</t>
  </si>
  <si>
    <t>previous(GRU)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</si>
</sst>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>
      <alignment vertical="center"/>
    </xf>
    <xf numFmtId="2" fontId="0" fillId="0" borderId="10" xfId="0" applyNumberForma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6"/>
  <sheetViews>
    <sheetView tabSelected="1" zoomScale="82" zoomScaleNormal="82" workbookViewId="0">
      <selection activeCell="A2" sqref="A2"/>
    </sheetView>
  </sheetViews>
  <sheetFormatPr defaultRowHeight="17.7" x14ac:dyDescent="0.85"/>
  <cols>
    <col min="1" max="1" width="16.6171875" style="1" customWidth="1"/>
    <col min="2" max="26" width="5.6171875" customWidth="1"/>
    <col min="27" max="27" width="2.6171875" customWidth="1"/>
    <col min="28" max="28" width="5.6171875" customWidth="1"/>
  </cols>
  <sheetData>
    <row r="1" spans="1:28" s="1" customFormat="1" x14ac:dyDescent="0.8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/>
      <c r="AB1" s="2" t="s">
        <v>1</v>
      </c>
    </row>
    <row r="2" spans="1:28" x14ac:dyDescent="0.85">
      <c r="A2" s="2" t="s">
        <v>15</v>
      </c>
      <c r="B2" s="3">
        <v>0.48699999999999999</v>
      </c>
      <c r="C2" s="3">
        <v>0.39029999999999998</v>
      </c>
      <c r="D2" s="3">
        <v>0.31209999999999999</v>
      </c>
      <c r="E2" s="3">
        <v>0.37669999999999998</v>
      </c>
      <c r="F2" s="3">
        <v>0.34710000000000002</v>
      </c>
      <c r="G2" s="3">
        <v>0.26300000000000001</v>
      </c>
      <c r="H2" s="3">
        <v>0.36659999999999998</v>
      </c>
      <c r="I2" s="3">
        <v>0.42830000000000001</v>
      </c>
      <c r="J2" s="3">
        <v>0.37269999999999998</v>
      </c>
      <c r="K2" s="3">
        <v>0.29770000000000002</v>
      </c>
      <c r="L2" s="3">
        <v>0.39319999999999999</v>
      </c>
      <c r="M2" s="3">
        <v>0.65910000000000002</v>
      </c>
      <c r="N2" s="3">
        <v>0.46579999999999999</v>
      </c>
      <c r="O2" s="3">
        <v>0.38400000000000001</v>
      </c>
      <c r="P2" s="3">
        <v>0.35859999999999997</v>
      </c>
      <c r="Q2" s="3">
        <v>0.49990000000000001</v>
      </c>
      <c r="R2" s="3">
        <v>0.56979999999999997</v>
      </c>
      <c r="S2" s="3">
        <v>0.42549999999999999</v>
      </c>
      <c r="T2" s="3">
        <v>0.47639999999999999</v>
      </c>
      <c r="U2" s="3">
        <v>0.3448</v>
      </c>
      <c r="V2" s="3">
        <v>0.48420000000000002</v>
      </c>
      <c r="W2" s="3">
        <v>0.45069999999999999</v>
      </c>
      <c r="X2" s="3">
        <v>0.51119999999999999</v>
      </c>
      <c r="Y2" s="3">
        <v>0.4788</v>
      </c>
      <c r="Z2" s="3">
        <v>0.52010000000000001</v>
      </c>
      <c r="AA2" s="3"/>
      <c r="AB2" s="3">
        <v>0.42649999999999999</v>
      </c>
    </row>
    <row r="3" spans="1:28" x14ac:dyDescent="0.85">
      <c r="A3" s="2" t="s">
        <v>16</v>
      </c>
      <c r="B3" s="3">
        <v>0.59060000000000001</v>
      </c>
      <c r="C3" s="3">
        <v>0.30430000000000001</v>
      </c>
      <c r="D3" s="3">
        <v>0.35260000000000002</v>
      </c>
      <c r="E3" s="3">
        <v>0.35370000000000001</v>
      </c>
      <c r="F3" s="3">
        <v>0.30509999999999998</v>
      </c>
      <c r="G3" s="3">
        <v>0.31</v>
      </c>
      <c r="H3" s="3">
        <v>0.42480000000000001</v>
      </c>
      <c r="I3" s="3">
        <v>0.39910000000000001</v>
      </c>
      <c r="J3" s="3">
        <v>0.25609999999999999</v>
      </c>
      <c r="K3" s="3">
        <v>0.29220000000000002</v>
      </c>
      <c r="L3" s="3">
        <v>0.43709999999999999</v>
      </c>
      <c r="M3" s="3">
        <v>0.59309999999999996</v>
      </c>
      <c r="N3" s="3">
        <v>0.42009999999999997</v>
      </c>
      <c r="O3" s="3">
        <v>0.34239999999999998</v>
      </c>
      <c r="P3" s="3">
        <v>0.36370000000000002</v>
      </c>
      <c r="Q3" s="3">
        <v>0.495</v>
      </c>
      <c r="R3" s="3">
        <v>0.56269999999999998</v>
      </c>
      <c r="S3" s="3">
        <v>0.46400000000000002</v>
      </c>
      <c r="T3" s="3">
        <v>0.5474</v>
      </c>
      <c r="U3" s="3">
        <v>0.39660000000000001</v>
      </c>
      <c r="V3" s="3">
        <v>0.47070000000000001</v>
      </c>
      <c r="W3" s="3">
        <v>0.3538</v>
      </c>
      <c r="X3" s="3">
        <v>0.53369999999999995</v>
      </c>
      <c r="Y3" s="3">
        <v>0.4415</v>
      </c>
      <c r="Z3" s="3">
        <v>0.433</v>
      </c>
      <c r="AA3" s="3"/>
      <c r="AB3" s="3">
        <v>0.41770000000000002</v>
      </c>
    </row>
    <row r="4" spans="1:28" x14ac:dyDescent="0.85">
      <c r="A4" s="2" t="s">
        <v>2</v>
      </c>
      <c r="B4" s="3">
        <v>0.53700000000000003</v>
      </c>
      <c r="C4" s="3">
        <v>0.3075</v>
      </c>
      <c r="D4" s="3">
        <v>0.21199999999999999</v>
      </c>
      <c r="E4" s="3">
        <v>0.31590000000000001</v>
      </c>
      <c r="F4" s="3">
        <v>0.29420000000000002</v>
      </c>
      <c r="G4" s="3">
        <v>0.28149999999999997</v>
      </c>
      <c r="H4" s="3">
        <v>0.41310000000000002</v>
      </c>
      <c r="I4" s="3">
        <v>0.3448</v>
      </c>
      <c r="J4" s="3">
        <v>0.34699999999999998</v>
      </c>
      <c r="K4" s="3">
        <v>0.37480000000000002</v>
      </c>
      <c r="L4" s="3">
        <v>0.47389999999999999</v>
      </c>
      <c r="M4" s="3">
        <v>0.54600000000000004</v>
      </c>
      <c r="N4" s="3">
        <v>0.4929</v>
      </c>
      <c r="O4" s="3">
        <v>0.35020000000000001</v>
      </c>
      <c r="P4" s="3">
        <v>0.35639999999999999</v>
      </c>
      <c r="Q4" s="3">
        <v>0.45579999999999998</v>
      </c>
      <c r="R4" s="3">
        <v>0.56340000000000001</v>
      </c>
      <c r="S4" s="3">
        <v>0.48199999999999998</v>
      </c>
      <c r="T4" s="3">
        <v>0.39910000000000001</v>
      </c>
      <c r="U4" s="3">
        <v>0.4304</v>
      </c>
      <c r="V4" s="3">
        <v>0.46639999999999998</v>
      </c>
      <c r="W4" s="3">
        <v>0.31580000000000003</v>
      </c>
      <c r="X4" s="3">
        <v>0.54600000000000004</v>
      </c>
      <c r="Y4" s="3">
        <v>0.4546</v>
      </c>
      <c r="Z4" s="3">
        <v>0.49580000000000002</v>
      </c>
      <c r="AA4" s="3"/>
      <c r="AB4" s="3">
        <v>0.4103</v>
      </c>
    </row>
    <row r="5" spans="1:28" x14ac:dyDescent="0.85">
      <c r="A5" s="2" t="s">
        <v>3</v>
      </c>
      <c r="B5" s="3">
        <v>0.51039999999999996</v>
      </c>
      <c r="C5" s="3">
        <v>0.34949999999999998</v>
      </c>
      <c r="D5" s="3">
        <v>0.30819999999999997</v>
      </c>
      <c r="E5" s="3">
        <v>0.3639</v>
      </c>
      <c r="F5" s="3">
        <v>0.30930000000000002</v>
      </c>
      <c r="G5" s="3">
        <v>0.33040000000000003</v>
      </c>
      <c r="H5" s="3">
        <v>0.41959999999999997</v>
      </c>
      <c r="I5" s="3">
        <v>0.39989999999999998</v>
      </c>
      <c r="J5" s="3">
        <v>0.40789999999999998</v>
      </c>
      <c r="K5" s="3">
        <v>0.41110000000000002</v>
      </c>
      <c r="L5" s="3">
        <v>0.45610000000000001</v>
      </c>
      <c r="M5" s="3">
        <v>0.46079999999999999</v>
      </c>
      <c r="N5" s="3">
        <v>0.55159999999999998</v>
      </c>
      <c r="O5" s="3">
        <v>0.36940000000000001</v>
      </c>
      <c r="P5" s="3">
        <v>0.34920000000000001</v>
      </c>
      <c r="Q5" s="3">
        <v>0.45939999999999998</v>
      </c>
      <c r="R5" s="3">
        <v>0.48209999999999997</v>
      </c>
      <c r="S5" s="3">
        <v>0.57589999999999997</v>
      </c>
      <c r="T5" s="3">
        <v>0.44069999999999998</v>
      </c>
      <c r="U5" s="3">
        <v>0.45950000000000002</v>
      </c>
      <c r="V5" s="3">
        <v>0.53039999999999998</v>
      </c>
      <c r="W5" s="3">
        <v>0.38619999999999999</v>
      </c>
      <c r="X5" s="3">
        <v>0.48420000000000002</v>
      </c>
      <c r="Y5" s="3">
        <v>0.3856</v>
      </c>
      <c r="Z5" s="3">
        <v>0.40810000000000002</v>
      </c>
      <c r="AA5" s="3"/>
      <c r="AB5" s="3">
        <v>0.4244</v>
      </c>
    </row>
    <row r="6" spans="1:28" x14ac:dyDescent="0.85">
      <c r="A6" s="2" t="s">
        <v>4</v>
      </c>
      <c r="B6" s="3">
        <v>0.46210000000000001</v>
      </c>
      <c r="C6" s="3">
        <v>0.3705</v>
      </c>
      <c r="D6" s="3">
        <v>0.30230000000000001</v>
      </c>
      <c r="E6" s="3">
        <v>0.42320000000000002</v>
      </c>
      <c r="F6" s="3">
        <v>0.34229999999999999</v>
      </c>
      <c r="G6" s="3">
        <v>0.35920000000000002</v>
      </c>
      <c r="H6" s="3">
        <v>0.38500000000000001</v>
      </c>
      <c r="I6" s="3">
        <v>0.41049999999999998</v>
      </c>
      <c r="J6" s="3">
        <v>0.32979999999999998</v>
      </c>
      <c r="K6" s="3">
        <v>0.40629999999999999</v>
      </c>
      <c r="L6" s="3">
        <v>0.40620000000000001</v>
      </c>
      <c r="M6" s="3">
        <v>0.43440000000000001</v>
      </c>
      <c r="N6" s="3">
        <v>0.49099999999999999</v>
      </c>
      <c r="O6" s="3">
        <v>0.36549999999999999</v>
      </c>
      <c r="P6" s="3">
        <v>0.39169999999999999</v>
      </c>
      <c r="Q6" s="3">
        <v>0.51039999999999996</v>
      </c>
      <c r="R6" s="3">
        <v>0.48099999999999998</v>
      </c>
      <c r="S6" s="3">
        <v>0.59670000000000001</v>
      </c>
      <c r="T6" s="3">
        <v>0.51729999999999998</v>
      </c>
      <c r="U6" s="3">
        <v>0.46010000000000001</v>
      </c>
      <c r="V6" s="3">
        <v>0.44490000000000002</v>
      </c>
      <c r="W6" s="3">
        <v>0.42859999999999998</v>
      </c>
      <c r="X6" s="3">
        <v>0.43190000000000001</v>
      </c>
      <c r="Y6" s="3">
        <v>0.46489999999999998</v>
      </c>
      <c r="Z6" s="3">
        <v>0.46529999999999999</v>
      </c>
      <c r="AA6" s="3"/>
      <c r="AB6" s="3">
        <v>0.42720000000000002</v>
      </c>
    </row>
    <row r="7" spans="1:28" x14ac:dyDescent="0.85">
      <c r="A7" s="2" t="s">
        <v>5</v>
      </c>
      <c r="B7" s="3">
        <v>0.3674</v>
      </c>
      <c r="C7" s="3">
        <v>0.3574</v>
      </c>
      <c r="D7" s="3">
        <v>0.26669999999999999</v>
      </c>
      <c r="E7" s="3">
        <v>0.2797</v>
      </c>
      <c r="F7" s="3">
        <v>0.29260000000000003</v>
      </c>
      <c r="G7" s="3">
        <v>0.3145</v>
      </c>
      <c r="H7" s="3">
        <v>0.38779999999999998</v>
      </c>
      <c r="I7" s="3">
        <v>0.39989999999999998</v>
      </c>
      <c r="J7" s="3">
        <v>0.32240000000000002</v>
      </c>
      <c r="K7" s="3">
        <v>0.42459999999999998</v>
      </c>
      <c r="L7" s="3">
        <v>0.45250000000000001</v>
      </c>
      <c r="M7" s="3">
        <v>0.49569999999999997</v>
      </c>
      <c r="N7" s="3">
        <v>0.4879</v>
      </c>
      <c r="O7" s="3">
        <v>0.25679999999999997</v>
      </c>
      <c r="P7" s="3">
        <v>0.43809999999999999</v>
      </c>
      <c r="Q7" s="3">
        <v>0.56810000000000005</v>
      </c>
      <c r="R7" s="3">
        <v>0.41499999999999998</v>
      </c>
      <c r="S7" s="3">
        <v>0.54769999999999996</v>
      </c>
      <c r="T7" s="3">
        <v>0.49640000000000001</v>
      </c>
      <c r="U7" s="3">
        <v>0.46529999999999999</v>
      </c>
      <c r="V7" s="3">
        <v>0.4975</v>
      </c>
      <c r="W7" s="3">
        <v>0.31480000000000002</v>
      </c>
      <c r="X7" s="3">
        <v>0.32350000000000001</v>
      </c>
      <c r="Y7" s="3">
        <v>0.36880000000000002</v>
      </c>
      <c r="Z7" s="3">
        <v>0.41570000000000001</v>
      </c>
      <c r="AA7" s="3"/>
      <c r="AB7" s="3">
        <v>0.39829999999999999</v>
      </c>
    </row>
    <row r="8" spans="1:28" x14ac:dyDescent="0.85">
      <c r="A8" s="2" t="s">
        <v>6</v>
      </c>
      <c r="B8" s="3">
        <v>0.42009999999999997</v>
      </c>
      <c r="C8" s="3">
        <v>0.40720000000000001</v>
      </c>
      <c r="D8" s="3">
        <v>0.3357</v>
      </c>
      <c r="E8" s="3">
        <v>0.35270000000000001</v>
      </c>
      <c r="F8" s="3">
        <v>0.33110000000000001</v>
      </c>
      <c r="G8" s="3">
        <v>0.24010000000000001</v>
      </c>
      <c r="H8" s="3">
        <v>0.37030000000000002</v>
      </c>
      <c r="I8" s="3">
        <v>0.48780000000000001</v>
      </c>
      <c r="J8" s="3">
        <v>0.26</v>
      </c>
      <c r="K8" s="3">
        <v>0.3261</v>
      </c>
      <c r="L8" s="3">
        <v>0.42220000000000002</v>
      </c>
      <c r="M8" s="3">
        <v>0.68020000000000003</v>
      </c>
      <c r="N8" s="3">
        <v>0.42570000000000002</v>
      </c>
      <c r="O8" s="3">
        <v>0.3931</v>
      </c>
      <c r="P8" s="3">
        <v>0.39419999999999999</v>
      </c>
      <c r="Q8" s="3">
        <v>0.51200000000000001</v>
      </c>
      <c r="R8" s="3">
        <v>0.60370000000000001</v>
      </c>
      <c r="S8" s="3">
        <v>0.43580000000000002</v>
      </c>
      <c r="T8" s="3">
        <v>0.58540000000000003</v>
      </c>
      <c r="U8" s="3">
        <v>0.38090000000000002</v>
      </c>
      <c r="V8" s="3">
        <v>0.43469999999999998</v>
      </c>
      <c r="W8" s="3">
        <v>0.32740000000000002</v>
      </c>
      <c r="X8" s="3">
        <v>0.4753</v>
      </c>
      <c r="Y8" s="3">
        <v>0.496</v>
      </c>
      <c r="Z8" s="3">
        <v>0.62229999999999996</v>
      </c>
      <c r="AA8" s="3"/>
      <c r="AB8" s="3">
        <v>0.42880000000000001</v>
      </c>
    </row>
    <row r="9" spans="1:28" x14ac:dyDescent="0.85">
      <c r="A9" s="2" t="s">
        <v>7</v>
      </c>
      <c r="B9" s="3">
        <v>0.4884</v>
      </c>
      <c r="C9" s="3">
        <v>0.42459999999999998</v>
      </c>
      <c r="D9" s="3">
        <v>0.31819999999999998</v>
      </c>
      <c r="E9" s="3">
        <v>0.34770000000000001</v>
      </c>
      <c r="F9" s="3">
        <v>0.32679999999999998</v>
      </c>
      <c r="G9" s="3">
        <v>0.2661</v>
      </c>
      <c r="H9" s="3">
        <v>0.37719999999999998</v>
      </c>
      <c r="I9" s="3">
        <v>0.47420000000000001</v>
      </c>
      <c r="J9" s="3">
        <v>0.25650000000000001</v>
      </c>
      <c r="K9" s="3">
        <v>0.31640000000000001</v>
      </c>
      <c r="L9" s="3">
        <v>0.48209999999999997</v>
      </c>
      <c r="M9" s="3">
        <v>0.61599999999999999</v>
      </c>
      <c r="N9" s="3">
        <v>0.4365</v>
      </c>
      <c r="O9" s="3">
        <v>0.375</v>
      </c>
      <c r="P9" s="3">
        <v>0.33260000000000001</v>
      </c>
      <c r="Q9" s="3">
        <v>0.43619999999999998</v>
      </c>
      <c r="R9" s="3">
        <v>0.51429999999999998</v>
      </c>
      <c r="S9" s="3">
        <v>0.45300000000000001</v>
      </c>
      <c r="T9" s="3">
        <v>0.54479999999999995</v>
      </c>
      <c r="U9" s="3">
        <v>0.37169999999999997</v>
      </c>
      <c r="V9" s="3">
        <v>0.43919999999999998</v>
      </c>
      <c r="W9" s="3">
        <v>0.34449999999999997</v>
      </c>
      <c r="X9" s="3">
        <v>0.56850000000000001</v>
      </c>
      <c r="Y9" s="3">
        <v>0.45219999999999999</v>
      </c>
      <c r="Z9" s="3">
        <v>0.49259999999999998</v>
      </c>
      <c r="AA9" s="3"/>
      <c r="AB9" s="3">
        <v>0.41820000000000002</v>
      </c>
    </row>
    <row r="10" spans="1:28" x14ac:dyDescent="0.85">
      <c r="A10" s="2" t="s">
        <v>8</v>
      </c>
      <c r="B10" s="3">
        <v>0.41980000000000001</v>
      </c>
      <c r="C10" s="3">
        <v>0.3251</v>
      </c>
      <c r="D10" s="3">
        <v>0.25800000000000001</v>
      </c>
      <c r="E10" s="3">
        <v>0.41110000000000002</v>
      </c>
      <c r="F10" s="3">
        <v>0.40439999999999998</v>
      </c>
      <c r="G10" s="3">
        <v>0.2782</v>
      </c>
      <c r="H10" s="3">
        <v>0.3896</v>
      </c>
      <c r="I10" s="3">
        <v>0.47310000000000002</v>
      </c>
      <c r="J10" s="3">
        <v>0.25879999999999997</v>
      </c>
      <c r="K10" s="3">
        <v>0.31119999999999998</v>
      </c>
      <c r="L10" s="3">
        <v>0.3876</v>
      </c>
      <c r="M10" s="3">
        <v>0.66090000000000004</v>
      </c>
      <c r="N10" s="3">
        <v>0.41760000000000003</v>
      </c>
      <c r="O10" s="3">
        <v>0.37009999999999998</v>
      </c>
      <c r="P10" s="3">
        <v>0.37369999999999998</v>
      </c>
      <c r="Q10" s="3">
        <v>0.43369999999999997</v>
      </c>
      <c r="R10" s="3">
        <v>0.6149</v>
      </c>
      <c r="S10" s="3">
        <v>0.41020000000000001</v>
      </c>
      <c r="T10" s="3">
        <v>0.50870000000000004</v>
      </c>
      <c r="U10" s="3">
        <v>0.38429999999999997</v>
      </c>
      <c r="V10" s="3">
        <v>0.50719999999999998</v>
      </c>
      <c r="W10" s="3">
        <v>0.3715</v>
      </c>
      <c r="X10" s="3">
        <v>0.45760000000000001</v>
      </c>
      <c r="Y10" s="3">
        <v>0.50609999999999999</v>
      </c>
      <c r="Z10" s="3">
        <v>0.5282</v>
      </c>
      <c r="AA10" s="3"/>
      <c r="AB10" s="3">
        <v>0.41849999999999998</v>
      </c>
    </row>
    <row r="11" spans="1:28" x14ac:dyDescent="0.85">
      <c r="A11" s="2" t="s">
        <v>9</v>
      </c>
      <c r="B11" s="3">
        <v>0.58399999999999996</v>
      </c>
      <c r="C11" s="3">
        <v>0.30270000000000002</v>
      </c>
      <c r="D11" s="3">
        <v>0.3019</v>
      </c>
      <c r="E11" s="3">
        <v>0.35349999999999998</v>
      </c>
      <c r="F11" s="3">
        <v>0.31659999999999999</v>
      </c>
      <c r="G11" s="3">
        <v>0.32</v>
      </c>
      <c r="H11" s="3">
        <v>0.40710000000000002</v>
      </c>
      <c r="I11" s="3">
        <v>0.4919</v>
      </c>
      <c r="J11" s="3">
        <v>0.27729999999999999</v>
      </c>
      <c r="K11" s="3">
        <v>0.36990000000000001</v>
      </c>
      <c r="L11" s="3">
        <v>0.45850000000000002</v>
      </c>
      <c r="M11" s="3">
        <v>0.65969999999999995</v>
      </c>
      <c r="N11" s="3">
        <v>0.5101</v>
      </c>
      <c r="O11" s="3">
        <v>0.31850000000000001</v>
      </c>
      <c r="P11" s="3">
        <v>0.34160000000000001</v>
      </c>
      <c r="Q11" s="3">
        <v>0.44</v>
      </c>
      <c r="R11" s="3">
        <v>0.54449999999999998</v>
      </c>
      <c r="S11" s="3">
        <v>0.40699999999999997</v>
      </c>
      <c r="T11" s="3">
        <v>0.4672</v>
      </c>
      <c r="U11" s="3">
        <v>0.38090000000000002</v>
      </c>
      <c r="V11" s="3">
        <v>0.53659999999999997</v>
      </c>
      <c r="W11" s="3">
        <v>0.38490000000000002</v>
      </c>
      <c r="X11" s="3">
        <v>0.53779999999999994</v>
      </c>
      <c r="Y11" s="3">
        <v>0.46050000000000002</v>
      </c>
      <c r="Z11" s="3">
        <v>0.43190000000000001</v>
      </c>
      <c r="AA11" s="3"/>
      <c r="AB11" s="3">
        <v>0.42420000000000002</v>
      </c>
    </row>
    <row r="14" spans="1:28" s="1" customFormat="1" x14ac:dyDescent="0.85">
      <c r="A14" s="2" t="s">
        <v>10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/>
      <c r="AB14" s="2" t="s">
        <v>1</v>
      </c>
    </row>
    <row r="15" spans="1:28" x14ac:dyDescent="0.85">
      <c r="A15" s="2" t="s">
        <v>15</v>
      </c>
      <c r="B15" s="3">
        <v>0.4929</v>
      </c>
      <c r="C15" s="3">
        <v>0.44</v>
      </c>
      <c r="D15" s="3">
        <v>0.3342</v>
      </c>
      <c r="E15" s="3">
        <v>0.39190000000000003</v>
      </c>
      <c r="F15" s="3">
        <v>0.38640000000000002</v>
      </c>
      <c r="G15" s="3">
        <v>0.27860000000000001</v>
      </c>
      <c r="H15" s="3">
        <v>0.38090000000000002</v>
      </c>
      <c r="I15" s="3">
        <v>0.441</v>
      </c>
      <c r="J15" s="3">
        <v>0.3931</v>
      </c>
      <c r="K15" s="3">
        <v>0.30399999999999999</v>
      </c>
      <c r="L15" s="3">
        <v>0.39839999999999998</v>
      </c>
      <c r="M15" s="3">
        <v>0.67169999999999996</v>
      </c>
      <c r="N15" s="3">
        <v>0.47960000000000003</v>
      </c>
      <c r="O15" s="3">
        <v>0.39219999999999999</v>
      </c>
      <c r="P15" s="3">
        <v>0.38469999999999999</v>
      </c>
      <c r="Q15" s="3">
        <v>0.51090000000000002</v>
      </c>
      <c r="R15" s="3">
        <v>0.5968</v>
      </c>
      <c r="S15" s="3">
        <v>0.42980000000000002</v>
      </c>
      <c r="T15" s="3">
        <v>0.4854</v>
      </c>
      <c r="U15" s="3">
        <v>0.34910000000000002</v>
      </c>
      <c r="V15" s="3">
        <v>0.49709999999999999</v>
      </c>
      <c r="W15" s="3">
        <v>0.4647</v>
      </c>
      <c r="X15" s="3">
        <v>0.52090000000000003</v>
      </c>
      <c r="Y15" s="3">
        <v>0.48749999999999999</v>
      </c>
      <c r="Z15" s="3">
        <v>0.54810000000000003</v>
      </c>
      <c r="AA15" s="3"/>
      <c r="AB15" s="3">
        <v>0.44240000000000002</v>
      </c>
    </row>
    <row r="16" spans="1:28" x14ac:dyDescent="0.85">
      <c r="A16" s="2" t="s">
        <v>16</v>
      </c>
      <c r="B16" s="3">
        <v>0.60909999999999997</v>
      </c>
      <c r="C16" s="3">
        <v>0.31309999999999999</v>
      </c>
      <c r="D16" s="3">
        <v>0.4</v>
      </c>
      <c r="E16" s="3">
        <v>0.36459999999999998</v>
      </c>
      <c r="F16" s="3">
        <v>0.32650000000000001</v>
      </c>
      <c r="G16" s="3">
        <v>0.38030000000000003</v>
      </c>
      <c r="H16" s="3">
        <v>0.44009999999999999</v>
      </c>
      <c r="I16" s="3">
        <v>0.41070000000000001</v>
      </c>
      <c r="J16" s="3">
        <v>0.27479999999999999</v>
      </c>
      <c r="K16" s="3">
        <v>0.29830000000000001</v>
      </c>
      <c r="L16" s="3">
        <v>0.45150000000000001</v>
      </c>
      <c r="M16" s="3">
        <v>0.61819999999999997</v>
      </c>
      <c r="N16" s="3">
        <v>0.46229999999999999</v>
      </c>
      <c r="O16" s="3">
        <v>0.34499999999999997</v>
      </c>
      <c r="P16" s="3">
        <v>0.38550000000000001</v>
      </c>
      <c r="Q16" s="3">
        <v>0.50390000000000001</v>
      </c>
      <c r="R16" s="3">
        <v>0.58479999999999999</v>
      </c>
      <c r="S16" s="3">
        <v>0.4788</v>
      </c>
      <c r="T16" s="3">
        <v>0.58150000000000002</v>
      </c>
      <c r="U16" s="3">
        <v>0.40820000000000001</v>
      </c>
      <c r="V16" s="3">
        <v>0.51039999999999996</v>
      </c>
      <c r="W16" s="3">
        <v>0.372</v>
      </c>
      <c r="X16" s="3">
        <v>0.55149999999999999</v>
      </c>
      <c r="Y16" s="3">
        <v>0.4501</v>
      </c>
      <c r="Z16" s="3">
        <v>0.46350000000000002</v>
      </c>
      <c r="AA16" s="3"/>
      <c r="AB16" s="3">
        <v>0.43940000000000001</v>
      </c>
    </row>
    <row r="17" spans="1:28" x14ac:dyDescent="0.85">
      <c r="A17" s="2" t="s">
        <v>2</v>
      </c>
      <c r="B17" s="3">
        <v>0.60870000000000002</v>
      </c>
      <c r="C17" s="3">
        <v>0.3206</v>
      </c>
      <c r="D17" s="3">
        <v>0.25390000000000001</v>
      </c>
      <c r="E17" s="3">
        <v>0.3473</v>
      </c>
      <c r="F17" s="3">
        <v>0.29930000000000001</v>
      </c>
      <c r="G17" s="3">
        <v>0.29299999999999998</v>
      </c>
      <c r="H17" s="3">
        <v>0.43209999999999998</v>
      </c>
      <c r="I17" s="3">
        <v>0.35820000000000002</v>
      </c>
      <c r="J17" s="3">
        <v>0.38940000000000002</v>
      </c>
      <c r="K17" s="3">
        <v>0.38229999999999997</v>
      </c>
      <c r="L17" s="3">
        <v>0.49020000000000002</v>
      </c>
      <c r="M17" s="3">
        <v>0.57410000000000005</v>
      </c>
      <c r="N17" s="3">
        <v>0.49819999999999998</v>
      </c>
      <c r="O17" s="3">
        <v>0.36749999999999999</v>
      </c>
      <c r="P17" s="3">
        <v>0.36359999999999998</v>
      </c>
      <c r="Q17" s="3">
        <v>0.48309999999999997</v>
      </c>
      <c r="R17" s="3">
        <v>0.58209999999999995</v>
      </c>
      <c r="S17" s="3">
        <v>0.51229999999999998</v>
      </c>
      <c r="T17" s="3">
        <v>0.43070000000000003</v>
      </c>
      <c r="U17" s="3">
        <v>0.44409999999999999</v>
      </c>
      <c r="V17" s="3">
        <v>0.47560000000000002</v>
      </c>
      <c r="W17" s="3">
        <v>0.33739999999999998</v>
      </c>
      <c r="X17" s="3">
        <v>0.60140000000000005</v>
      </c>
      <c r="Y17" s="3">
        <v>0.4627</v>
      </c>
      <c r="Z17" s="3">
        <v>0.57289999999999996</v>
      </c>
      <c r="AA17" s="3"/>
      <c r="AB17" s="3">
        <v>0.43519999999999998</v>
      </c>
    </row>
    <row r="18" spans="1:28" x14ac:dyDescent="0.85">
      <c r="A18" s="2" t="s">
        <v>3</v>
      </c>
      <c r="B18" s="3">
        <v>0.53520000000000001</v>
      </c>
      <c r="C18" s="3">
        <v>0.36890000000000001</v>
      </c>
      <c r="D18" s="3">
        <v>0.33289999999999997</v>
      </c>
      <c r="E18" s="3">
        <v>0.38069999999999998</v>
      </c>
      <c r="F18" s="3">
        <v>0.31509999999999999</v>
      </c>
      <c r="G18" s="3">
        <v>0.33710000000000001</v>
      </c>
      <c r="H18" s="3">
        <v>0.42830000000000001</v>
      </c>
      <c r="I18" s="3">
        <v>0.4143</v>
      </c>
      <c r="J18" s="3">
        <v>0.4778</v>
      </c>
      <c r="K18" s="3">
        <v>0.41489999999999999</v>
      </c>
      <c r="L18" s="3">
        <v>0.47870000000000001</v>
      </c>
      <c r="M18" s="3">
        <v>0.49149999999999999</v>
      </c>
      <c r="N18" s="3">
        <v>0.57369999999999999</v>
      </c>
      <c r="O18" s="3">
        <v>0.3725</v>
      </c>
      <c r="P18" s="3">
        <v>0.35780000000000001</v>
      </c>
      <c r="Q18" s="3">
        <v>0.48280000000000001</v>
      </c>
      <c r="R18" s="3">
        <v>0.49299999999999999</v>
      </c>
      <c r="S18" s="3">
        <v>0.59140000000000004</v>
      </c>
      <c r="T18" s="3">
        <v>0.46100000000000002</v>
      </c>
      <c r="U18" s="3">
        <v>0.4703</v>
      </c>
      <c r="V18" s="3">
        <v>0.55049999999999999</v>
      </c>
      <c r="W18" s="3">
        <v>0.39589999999999997</v>
      </c>
      <c r="X18" s="3">
        <v>0.57740000000000002</v>
      </c>
      <c r="Y18" s="3">
        <v>0.40510000000000002</v>
      </c>
      <c r="Z18" s="3">
        <v>0.46600000000000003</v>
      </c>
      <c r="AA18" s="3"/>
      <c r="AB18" s="3">
        <v>0.44690000000000002</v>
      </c>
    </row>
    <row r="19" spans="1:28" x14ac:dyDescent="0.85">
      <c r="A19" s="2" t="s">
        <v>4</v>
      </c>
      <c r="B19" s="3">
        <v>0.4894</v>
      </c>
      <c r="C19" s="3">
        <v>0.4022</v>
      </c>
      <c r="D19" s="3">
        <v>0.31369999999999998</v>
      </c>
      <c r="E19" s="3">
        <v>0.439</v>
      </c>
      <c r="F19" s="3">
        <v>0.34810000000000002</v>
      </c>
      <c r="G19" s="3">
        <v>0.38450000000000001</v>
      </c>
      <c r="H19" s="3">
        <v>0.42059999999999997</v>
      </c>
      <c r="I19" s="3">
        <v>0.43059999999999998</v>
      </c>
      <c r="J19" s="3">
        <v>0.33479999999999999</v>
      </c>
      <c r="K19" s="3">
        <v>0.42509999999999998</v>
      </c>
      <c r="L19" s="3">
        <v>0.41149999999999998</v>
      </c>
      <c r="M19" s="3">
        <v>0.45100000000000001</v>
      </c>
      <c r="N19" s="3">
        <v>0.5736</v>
      </c>
      <c r="O19" s="3">
        <v>0.38229999999999997</v>
      </c>
      <c r="P19" s="3">
        <v>0.40429999999999999</v>
      </c>
      <c r="Q19" s="3">
        <v>0.51770000000000005</v>
      </c>
      <c r="R19" s="3">
        <v>0.49280000000000002</v>
      </c>
      <c r="S19" s="3">
        <v>0.61329999999999996</v>
      </c>
      <c r="T19" s="3">
        <v>0.53549999999999998</v>
      </c>
      <c r="U19" s="3">
        <v>0.50090000000000001</v>
      </c>
      <c r="V19" s="3">
        <v>0.4652</v>
      </c>
      <c r="W19" s="3">
        <v>0.47989999999999999</v>
      </c>
      <c r="X19" s="3">
        <v>0.46429999999999999</v>
      </c>
      <c r="Y19" s="3">
        <v>0.496</v>
      </c>
      <c r="Z19" s="3">
        <v>0.48659999999999998</v>
      </c>
      <c r="AA19" s="3"/>
      <c r="AB19" s="3">
        <v>0.45050000000000001</v>
      </c>
    </row>
    <row r="20" spans="1:28" x14ac:dyDescent="0.85">
      <c r="A20" s="2" t="s">
        <v>5</v>
      </c>
      <c r="B20" s="3">
        <v>0.4007</v>
      </c>
      <c r="C20" s="3">
        <v>0.37619999999999998</v>
      </c>
      <c r="D20" s="3">
        <v>0.28249999999999997</v>
      </c>
      <c r="E20" s="3">
        <v>0.31759999999999999</v>
      </c>
      <c r="F20" s="3">
        <v>0.30649999999999999</v>
      </c>
      <c r="G20" s="3">
        <v>0.33589999999999998</v>
      </c>
      <c r="H20" s="3">
        <v>0.40310000000000001</v>
      </c>
      <c r="I20" s="3">
        <v>0.43830000000000002</v>
      </c>
      <c r="J20" s="3">
        <v>0.3458</v>
      </c>
      <c r="K20" s="3">
        <v>0.44009999999999999</v>
      </c>
      <c r="L20" s="3">
        <v>0.4677</v>
      </c>
      <c r="M20" s="3">
        <v>0.52070000000000005</v>
      </c>
      <c r="N20" s="3">
        <v>0.51080000000000003</v>
      </c>
      <c r="O20" s="3">
        <v>0.27089999999999997</v>
      </c>
      <c r="P20" s="3">
        <v>0.45190000000000002</v>
      </c>
      <c r="Q20" s="3">
        <v>0.57799999999999996</v>
      </c>
      <c r="R20" s="3">
        <v>0.43519999999999998</v>
      </c>
      <c r="S20" s="3">
        <v>0.55989999999999995</v>
      </c>
      <c r="T20" s="3">
        <v>0.52459999999999996</v>
      </c>
      <c r="U20" s="3">
        <v>0.49390000000000001</v>
      </c>
      <c r="V20" s="3">
        <v>0.51429999999999998</v>
      </c>
      <c r="W20" s="3">
        <v>0.32700000000000001</v>
      </c>
      <c r="X20" s="3">
        <v>0.34420000000000001</v>
      </c>
      <c r="Y20" s="3">
        <v>0.39040000000000002</v>
      </c>
      <c r="Z20" s="3">
        <v>0.43180000000000002</v>
      </c>
      <c r="AA20" s="3"/>
      <c r="AB20" s="3">
        <v>0.41870000000000002</v>
      </c>
    </row>
    <row r="21" spans="1:28" x14ac:dyDescent="0.85">
      <c r="A21" s="2" t="s">
        <v>6</v>
      </c>
      <c r="B21" s="3">
        <v>0.47</v>
      </c>
      <c r="C21" s="3">
        <v>0.42920000000000003</v>
      </c>
      <c r="D21" s="3">
        <v>0.35639999999999999</v>
      </c>
      <c r="E21" s="3">
        <v>0.35880000000000001</v>
      </c>
      <c r="F21" s="3">
        <v>0.37280000000000002</v>
      </c>
      <c r="G21" s="3">
        <v>0.2611</v>
      </c>
      <c r="H21" s="3">
        <v>0.37890000000000001</v>
      </c>
      <c r="I21" s="3">
        <v>0.49890000000000001</v>
      </c>
      <c r="J21" s="3">
        <v>0.27100000000000002</v>
      </c>
      <c r="K21" s="3">
        <v>0.3352</v>
      </c>
      <c r="L21" s="3">
        <v>0.4304</v>
      </c>
      <c r="M21" s="3">
        <v>0.69820000000000004</v>
      </c>
      <c r="N21" s="3">
        <v>0.43409999999999999</v>
      </c>
      <c r="O21" s="3">
        <v>0.40210000000000001</v>
      </c>
      <c r="P21" s="3">
        <v>0.48980000000000001</v>
      </c>
      <c r="Q21" s="3">
        <v>0.53759999999999997</v>
      </c>
      <c r="R21" s="3">
        <v>0.63380000000000003</v>
      </c>
      <c r="S21" s="3">
        <v>0.57110000000000005</v>
      </c>
      <c r="T21" s="3">
        <v>0.62060000000000004</v>
      </c>
      <c r="U21" s="3">
        <v>0.38479999999999998</v>
      </c>
      <c r="V21" s="3">
        <v>0.44729999999999998</v>
      </c>
      <c r="W21" s="3">
        <v>0.36830000000000002</v>
      </c>
      <c r="X21" s="3">
        <v>0.50460000000000005</v>
      </c>
      <c r="Y21" s="3">
        <v>0.52729999999999999</v>
      </c>
      <c r="Z21" s="3">
        <v>0.65259999999999996</v>
      </c>
      <c r="AA21" s="3"/>
      <c r="AB21" s="3">
        <v>0.45739999999999997</v>
      </c>
    </row>
    <row r="22" spans="1:28" x14ac:dyDescent="0.85">
      <c r="A22" s="2" t="s">
        <v>7</v>
      </c>
      <c r="B22" s="3">
        <v>0.50490000000000002</v>
      </c>
      <c r="C22" s="3">
        <v>0.44990000000000002</v>
      </c>
      <c r="D22" s="3">
        <v>0.39479999999999998</v>
      </c>
      <c r="E22" s="3">
        <v>0.35270000000000001</v>
      </c>
      <c r="F22" s="3">
        <v>0.34010000000000001</v>
      </c>
      <c r="G22" s="3">
        <v>0.27039999999999997</v>
      </c>
      <c r="H22" s="3">
        <v>0.40629999999999999</v>
      </c>
      <c r="I22" s="3">
        <v>0.49580000000000002</v>
      </c>
      <c r="J22" s="3">
        <v>0.28970000000000001</v>
      </c>
      <c r="K22" s="3">
        <v>0.32740000000000002</v>
      </c>
      <c r="L22" s="3">
        <v>0.48659999999999998</v>
      </c>
      <c r="M22" s="3">
        <v>0.66510000000000002</v>
      </c>
      <c r="N22" s="3">
        <v>0.45760000000000001</v>
      </c>
      <c r="O22" s="3">
        <v>0.38250000000000001</v>
      </c>
      <c r="P22" s="3">
        <v>0.34260000000000002</v>
      </c>
      <c r="Q22" s="3">
        <v>0.44450000000000001</v>
      </c>
      <c r="R22" s="3">
        <v>0.52739999999999998</v>
      </c>
      <c r="S22" s="3">
        <v>0.55520000000000003</v>
      </c>
      <c r="T22" s="3">
        <v>0.56999999999999995</v>
      </c>
      <c r="U22" s="3">
        <v>0.37530000000000002</v>
      </c>
      <c r="V22" s="3">
        <v>0.47160000000000002</v>
      </c>
      <c r="W22" s="3">
        <v>0.35709999999999997</v>
      </c>
      <c r="X22" s="3">
        <v>0.58520000000000005</v>
      </c>
      <c r="Y22" s="3">
        <v>0.47520000000000001</v>
      </c>
      <c r="Z22" s="3">
        <v>0.51200000000000001</v>
      </c>
      <c r="AA22" s="3"/>
      <c r="AB22" s="3">
        <v>0.44159999999999999</v>
      </c>
    </row>
    <row r="23" spans="1:28" x14ac:dyDescent="0.85">
      <c r="A23" s="2" t="s">
        <v>8</v>
      </c>
      <c r="B23" s="3">
        <v>0.44729999999999998</v>
      </c>
      <c r="C23" s="3">
        <v>0.35699999999999998</v>
      </c>
      <c r="D23" s="3">
        <v>0.28649999999999998</v>
      </c>
      <c r="E23" s="3">
        <v>0.42030000000000001</v>
      </c>
      <c r="F23" s="3">
        <v>0.40970000000000001</v>
      </c>
      <c r="G23" s="3">
        <v>0.32750000000000001</v>
      </c>
      <c r="H23" s="3">
        <v>0.39779999999999999</v>
      </c>
      <c r="I23" s="3">
        <v>0.48499999999999999</v>
      </c>
      <c r="J23" s="3">
        <v>0.26100000000000001</v>
      </c>
      <c r="K23" s="3">
        <v>0.34279999999999999</v>
      </c>
      <c r="L23" s="3">
        <v>0.40450000000000003</v>
      </c>
      <c r="M23" s="3">
        <v>0.67310000000000003</v>
      </c>
      <c r="N23" s="3">
        <v>0.4254</v>
      </c>
      <c r="O23" s="3">
        <v>0.40810000000000002</v>
      </c>
      <c r="P23" s="3">
        <v>0.42270000000000002</v>
      </c>
      <c r="Q23" s="3">
        <v>0.44040000000000001</v>
      </c>
      <c r="R23" s="3">
        <v>0.62270000000000003</v>
      </c>
      <c r="S23" s="3">
        <v>0.51680000000000004</v>
      </c>
      <c r="T23" s="3">
        <v>0.53249999999999997</v>
      </c>
      <c r="U23" s="3">
        <v>0.3926</v>
      </c>
      <c r="V23" s="3">
        <v>0.51590000000000003</v>
      </c>
      <c r="W23" s="3">
        <v>0.38869999999999999</v>
      </c>
      <c r="X23" s="3">
        <v>0.48620000000000002</v>
      </c>
      <c r="Y23" s="3">
        <v>0.52270000000000005</v>
      </c>
      <c r="Z23" s="3">
        <v>0.53900000000000003</v>
      </c>
      <c r="AA23" s="3"/>
      <c r="AB23" s="3">
        <v>0.441</v>
      </c>
    </row>
    <row r="24" spans="1:28" x14ac:dyDescent="0.85">
      <c r="A24" s="2" t="s">
        <v>9</v>
      </c>
      <c r="B24" s="3">
        <v>0.60840000000000005</v>
      </c>
      <c r="C24" s="3">
        <v>0.38479999999999998</v>
      </c>
      <c r="D24" s="3">
        <v>0.33500000000000002</v>
      </c>
      <c r="E24" s="3">
        <v>0.37009999999999998</v>
      </c>
      <c r="F24" s="3">
        <v>0.32990000000000003</v>
      </c>
      <c r="G24" s="3">
        <v>0.36049999999999999</v>
      </c>
      <c r="H24" s="3">
        <v>0.42330000000000001</v>
      </c>
      <c r="I24" s="3">
        <v>0.51529999999999998</v>
      </c>
      <c r="J24" s="3">
        <v>0.28120000000000001</v>
      </c>
      <c r="K24" s="3">
        <v>0.39450000000000002</v>
      </c>
      <c r="L24" s="3">
        <v>0.46860000000000002</v>
      </c>
      <c r="M24" s="3">
        <v>0.70009999999999994</v>
      </c>
      <c r="N24" s="3">
        <v>0.52210000000000001</v>
      </c>
      <c r="O24" s="3">
        <v>0.3231</v>
      </c>
      <c r="P24" s="3">
        <v>0.35780000000000001</v>
      </c>
      <c r="Q24" s="3">
        <v>0.45079999999999998</v>
      </c>
      <c r="R24" s="3">
        <v>0.5998</v>
      </c>
      <c r="S24" s="3">
        <v>0.44829999999999998</v>
      </c>
      <c r="T24" s="3">
        <v>0.4793</v>
      </c>
      <c r="U24" s="3">
        <v>0.38829999999999998</v>
      </c>
      <c r="V24" s="3">
        <v>0.54769999999999996</v>
      </c>
      <c r="W24" s="3">
        <v>0.39479999999999998</v>
      </c>
      <c r="X24" s="3">
        <v>0.56140000000000001</v>
      </c>
      <c r="Y24" s="3">
        <v>0.46839999999999998</v>
      </c>
      <c r="Z24" s="3">
        <v>0.45789999999999997</v>
      </c>
      <c r="AA24" s="3"/>
      <c r="AB24" s="3">
        <v>0.44690000000000002</v>
      </c>
    </row>
    <row r="27" spans="1:28" s="1" customFormat="1" x14ac:dyDescent="0.85">
      <c r="A27" s="2" t="s">
        <v>11</v>
      </c>
      <c r="B27" s="2">
        <v>1</v>
      </c>
      <c r="C27" s="2">
        <v>2</v>
      </c>
      <c r="D27" s="2">
        <v>3</v>
      </c>
      <c r="E27" s="2">
        <v>4</v>
      </c>
      <c r="F27" s="2">
        <v>5</v>
      </c>
      <c r="G27" s="2">
        <v>6</v>
      </c>
      <c r="H27" s="2">
        <v>7</v>
      </c>
      <c r="I27" s="2">
        <v>8</v>
      </c>
      <c r="J27" s="2">
        <v>9</v>
      </c>
      <c r="K27" s="2">
        <v>10</v>
      </c>
      <c r="L27" s="2">
        <v>11</v>
      </c>
      <c r="M27" s="2">
        <v>12</v>
      </c>
      <c r="N27" s="2">
        <v>13</v>
      </c>
      <c r="O27" s="2">
        <v>14</v>
      </c>
      <c r="P27" s="2">
        <v>15</v>
      </c>
      <c r="Q27" s="2">
        <v>16</v>
      </c>
      <c r="R27" s="2">
        <v>17</v>
      </c>
      <c r="S27" s="2">
        <v>18</v>
      </c>
      <c r="T27" s="2">
        <v>19</v>
      </c>
      <c r="U27" s="2">
        <v>20</v>
      </c>
      <c r="V27" s="2">
        <v>21</v>
      </c>
      <c r="W27" s="2">
        <v>22</v>
      </c>
      <c r="X27" s="2">
        <v>23</v>
      </c>
      <c r="Y27" s="2">
        <v>24</v>
      </c>
      <c r="Z27" s="2">
        <v>25</v>
      </c>
      <c r="AA27" s="2"/>
      <c r="AB27" s="2" t="s">
        <v>1</v>
      </c>
    </row>
    <row r="28" spans="1:28" x14ac:dyDescent="0.85">
      <c r="A28" s="2" t="s">
        <v>15</v>
      </c>
      <c r="B28" s="4">
        <v>16.242000000000001</v>
      </c>
      <c r="C28" s="4">
        <v>8.843</v>
      </c>
      <c r="D28" s="4">
        <v>4.649</v>
      </c>
      <c r="E28" s="4">
        <v>10.291</v>
      </c>
      <c r="F28" s="4">
        <v>7.601</v>
      </c>
      <c r="G28" s="4">
        <v>8.3360000000000003</v>
      </c>
      <c r="H28" s="4">
        <v>10.08</v>
      </c>
      <c r="I28" s="4">
        <v>11.516</v>
      </c>
      <c r="J28" s="4">
        <v>9.952</v>
      </c>
      <c r="K28" s="4">
        <v>9.5380000000000003</v>
      </c>
      <c r="L28" s="4">
        <v>10.766999999999999</v>
      </c>
      <c r="M28" s="4">
        <v>13.042</v>
      </c>
      <c r="N28" s="4">
        <v>10.050000000000001</v>
      </c>
      <c r="O28" s="4">
        <v>8.9670000000000005</v>
      </c>
      <c r="P28" s="4">
        <v>13.196</v>
      </c>
      <c r="Q28" s="4">
        <v>14.316000000000001</v>
      </c>
      <c r="R28" s="4">
        <v>21.815999999999999</v>
      </c>
      <c r="S28" s="4">
        <v>11.336</v>
      </c>
      <c r="T28" s="4">
        <v>13.965</v>
      </c>
      <c r="U28" s="4">
        <v>10.994</v>
      </c>
      <c r="V28" s="4">
        <v>13.441000000000001</v>
      </c>
      <c r="W28" s="4">
        <v>7.2130000000000001</v>
      </c>
      <c r="X28" s="4">
        <v>13.266</v>
      </c>
      <c r="Y28" s="4">
        <v>11.268000000000001</v>
      </c>
      <c r="Z28" s="4">
        <v>13.724</v>
      </c>
      <c r="AA28" s="4"/>
      <c r="AB28" s="4">
        <v>11.375999999999999</v>
      </c>
    </row>
    <row r="29" spans="1:28" x14ac:dyDescent="0.85">
      <c r="A29" s="2" t="s">
        <v>16</v>
      </c>
      <c r="B29" s="4">
        <v>18.45</v>
      </c>
      <c r="C29" s="4">
        <v>7.6269999999999998</v>
      </c>
      <c r="D29" s="4">
        <v>5.4169999999999998</v>
      </c>
      <c r="E29" s="4">
        <v>9.6189999999999998</v>
      </c>
      <c r="F29" s="4">
        <v>7.6550000000000002</v>
      </c>
      <c r="G29" s="4">
        <v>9.1959999999999997</v>
      </c>
      <c r="H29" s="4">
        <v>12.262</v>
      </c>
      <c r="I29" s="4">
        <v>11.977</v>
      </c>
      <c r="J29" s="4">
        <v>8.6259999999999994</v>
      </c>
      <c r="K29" s="4">
        <v>9.7210000000000001</v>
      </c>
      <c r="L29" s="4">
        <v>12.375999999999999</v>
      </c>
      <c r="M29" s="4">
        <v>13.294</v>
      </c>
      <c r="N29" s="4">
        <v>9.9710000000000001</v>
      </c>
      <c r="O29" s="4">
        <v>9.02</v>
      </c>
      <c r="P29" s="4">
        <v>13.561</v>
      </c>
      <c r="Q29" s="4">
        <v>14.298</v>
      </c>
      <c r="R29" s="4">
        <v>18.053000000000001</v>
      </c>
      <c r="S29" s="4">
        <v>12.239000000000001</v>
      </c>
      <c r="T29" s="4">
        <v>15.824999999999999</v>
      </c>
      <c r="U29" s="4">
        <v>12.571999999999999</v>
      </c>
      <c r="V29" s="4">
        <v>12.616</v>
      </c>
      <c r="W29" s="4">
        <v>6.3659999999999997</v>
      </c>
      <c r="X29" s="4">
        <v>12.791</v>
      </c>
      <c r="Y29" s="4">
        <v>11.358000000000001</v>
      </c>
      <c r="Z29" s="4">
        <v>10.266</v>
      </c>
      <c r="AA29" s="4"/>
      <c r="AB29" s="4">
        <v>11.406000000000001</v>
      </c>
    </row>
    <row r="30" spans="1:28" x14ac:dyDescent="0.85">
      <c r="A30" s="2" t="s">
        <v>2</v>
      </c>
      <c r="B30" s="4">
        <v>18.594999999999999</v>
      </c>
      <c r="C30" s="4">
        <v>7.7119999999999997</v>
      </c>
      <c r="D30" s="4">
        <v>3.5670000000000002</v>
      </c>
      <c r="E30" s="4">
        <v>10.112</v>
      </c>
      <c r="F30" s="4">
        <v>7.7489999999999997</v>
      </c>
      <c r="G30" s="4">
        <v>9.1280000000000001</v>
      </c>
      <c r="H30" s="4">
        <v>12.682</v>
      </c>
      <c r="I30" s="4">
        <v>12.42</v>
      </c>
      <c r="J30" s="4">
        <v>10.068</v>
      </c>
      <c r="K30" s="4">
        <v>10.71</v>
      </c>
      <c r="L30" s="4">
        <v>13.648</v>
      </c>
      <c r="M30" s="4">
        <v>14.14</v>
      </c>
      <c r="N30" s="4">
        <v>11.736000000000001</v>
      </c>
      <c r="O30" s="4">
        <v>9.5939999999999994</v>
      </c>
      <c r="P30" s="4">
        <v>14.397</v>
      </c>
      <c r="Q30" s="4">
        <v>14.007</v>
      </c>
      <c r="R30" s="4">
        <v>21.594999999999999</v>
      </c>
      <c r="S30" s="4">
        <v>12.935</v>
      </c>
      <c r="T30" s="4">
        <v>11.648</v>
      </c>
      <c r="U30" s="4">
        <v>13.433999999999999</v>
      </c>
      <c r="V30" s="4">
        <v>13.471</v>
      </c>
      <c r="W30" s="4">
        <v>5.6580000000000004</v>
      </c>
      <c r="X30" s="4">
        <v>15.41</v>
      </c>
      <c r="Y30" s="4">
        <v>12.255000000000001</v>
      </c>
      <c r="Z30" s="4">
        <v>13.061999999999999</v>
      </c>
      <c r="AA30" s="4"/>
      <c r="AB30" s="4">
        <v>11.989000000000001</v>
      </c>
    </row>
    <row r="31" spans="1:28" x14ac:dyDescent="0.85">
      <c r="A31" s="2" t="s">
        <v>3</v>
      </c>
      <c r="B31" s="4">
        <v>16.811</v>
      </c>
      <c r="C31" s="4">
        <v>8.4090000000000007</v>
      </c>
      <c r="D31" s="4">
        <v>4.6619999999999999</v>
      </c>
      <c r="E31" s="4">
        <v>11.659000000000001</v>
      </c>
      <c r="F31" s="4">
        <v>8.0960000000000001</v>
      </c>
      <c r="G31" s="4">
        <v>9.5470000000000006</v>
      </c>
      <c r="H31" s="4">
        <v>13.505000000000001</v>
      </c>
      <c r="I31" s="4">
        <v>12.817</v>
      </c>
      <c r="J31" s="4">
        <v>12.074999999999999</v>
      </c>
      <c r="K31" s="4">
        <v>11.117000000000001</v>
      </c>
      <c r="L31" s="4">
        <v>13.942</v>
      </c>
      <c r="M31" s="4">
        <v>15.472</v>
      </c>
      <c r="N31" s="4">
        <v>12.766</v>
      </c>
      <c r="O31" s="4">
        <v>9.7929999999999993</v>
      </c>
      <c r="P31" s="4">
        <v>14.753</v>
      </c>
      <c r="Q31" s="4">
        <v>14.057</v>
      </c>
      <c r="R31" s="4">
        <v>21.329000000000001</v>
      </c>
      <c r="S31" s="4">
        <v>14.132</v>
      </c>
      <c r="T31" s="4">
        <v>15.68</v>
      </c>
      <c r="U31" s="4">
        <v>14.096</v>
      </c>
      <c r="V31" s="4">
        <v>14.71</v>
      </c>
      <c r="W31" s="4">
        <v>6.5529999999999999</v>
      </c>
      <c r="X31" s="4">
        <v>15.007</v>
      </c>
      <c r="Y31" s="4">
        <v>13.016</v>
      </c>
      <c r="Z31" s="4">
        <v>9.8219999999999992</v>
      </c>
      <c r="AA31" s="4"/>
      <c r="AB31" s="4">
        <v>12.553000000000001</v>
      </c>
    </row>
    <row r="32" spans="1:28" x14ac:dyDescent="0.85">
      <c r="A32" s="2" t="s">
        <v>4</v>
      </c>
      <c r="B32" s="4">
        <v>14.385</v>
      </c>
      <c r="C32" s="4">
        <v>9.0570000000000004</v>
      </c>
      <c r="D32" s="4">
        <v>4.569</v>
      </c>
      <c r="E32" s="4">
        <v>13.249000000000001</v>
      </c>
      <c r="F32" s="4">
        <v>8.7460000000000004</v>
      </c>
      <c r="G32" s="4">
        <v>10.045999999999999</v>
      </c>
      <c r="H32" s="4">
        <v>12.287000000000001</v>
      </c>
      <c r="I32" s="4">
        <v>16.172999999999998</v>
      </c>
      <c r="J32" s="4">
        <v>9.8360000000000003</v>
      </c>
      <c r="K32" s="4">
        <v>11.407</v>
      </c>
      <c r="L32" s="4">
        <v>12.791</v>
      </c>
      <c r="M32" s="4">
        <v>17.030999999999999</v>
      </c>
      <c r="N32" s="4">
        <v>10.691000000000001</v>
      </c>
      <c r="O32" s="4">
        <v>10.021000000000001</v>
      </c>
      <c r="P32" s="4">
        <v>14.926</v>
      </c>
      <c r="Q32" s="4">
        <v>15.627000000000001</v>
      </c>
      <c r="R32" s="4">
        <v>17.704000000000001</v>
      </c>
      <c r="S32" s="4">
        <v>14.382999999999999</v>
      </c>
      <c r="T32" s="4">
        <v>17.716000000000001</v>
      </c>
      <c r="U32" s="4">
        <v>12.403</v>
      </c>
      <c r="V32" s="4">
        <v>13.361000000000001</v>
      </c>
      <c r="W32" s="4">
        <v>7.4329999999999998</v>
      </c>
      <c r="X32" s="4">
        <v>12.944000000000001</v>
      </c>
      <c r="Y32" s="4">
        <v>14.279</v>
      </c>
      <c r="Z32" s="4">
        <v>11.476000000000001</v>
      </c>
      <c r="AA32" s="4"/>
      <c r="AB32" s="4">
        <v>12.502000000000001</v>
      </c>
    </row>
    <row r="33" spans="1:28" x14ac:dyDescent="0.85">
      <c r="A33" s="2" t="s">
        <v>5</v>
      </c>
      <c r="B33" s="4">
        <v>13.004</v>
      </c>
      <c r="C33" s="4">
        <v>8.3859999999999992</v>
      </c>
      <c r="D33" s="4">
        <v>4.7270000000000003</v>
      </c>
      <c r="E33" s="4">
        <v>9.8640000000000008</v>
      </c>
      <c r="F33" s="4">
        <v>8.1310000000000002</v>
      </c>
      <c r="G33" s="4">
        <v>9.1430000000000007</v>
      </c>
      <c r="H33" s="4">
        <v>12.686</v>
      </c>
      <c r="I33" s="4">
        <v>14.731</v>
      </c>
      <c r="J33" s="4">
        <v>9.7929999999999993</v>
      </c>
      <c r="K33" s="4">
        <v>11.106999999999999</v>
      </c>
      <c r="L33" s="4">
        <v>13.032999999999999</v>
      </c>
      <c r="M33" s="4">
        <v>18.289000000000001</v>
      </c>
      <c r="N33" s="4">
        <v>11.814</v>
      </c>
      <c r="O33" s="4">
        <v>8.3930000000000007</v>
      </c>
      <c r="P33" s="4">
        <v>15.098000000000001</v>
      </c>
      <c r="Q33" s="4">
        <v>16.401</v>
      </c>
      <c r="R33" s="4">
        <v>14.162000000000001</v>
      </c>
      <c r="S33" s="4">
        <v>13.114000000000001</v>
      </c>
      <c r="T33" s="4">
        <v>14.782</v>
      </c>
      <c r="U33" s="4">
        <v>13.416</v>
      </c>
      <c r="V33" s="4">
        <v>13.532999999999999</v>
      </c>
      <c r="W33" s="4">
        <v>5.5919999999999996</v>
      </c>
      <c r="X33" s="4">
        <v>11.926</v>
      </c>
      <c r="Y33" s="4">
        <v>13.135</v>
      </c>
      <c r="Z33" s="4">
        <v>11.048</v>
      </c>
      <c r="AA33" s="4"/>
      <c r="AB33" s="4">
        <v>11.811999999999999</v>
      </c>
    </row>
    <row r="34" spans="1:28" x14ac:dyDescent="0.85">
      <c r="A34" s="2" t="s">
        <v>6</v>
      </c>
      <c r="B34" s="4">
        <v>13.920999999999999</v>
      </c>
      <c r="C34" s="4">
        <v>9.1289999999999996</v>
      </c>
      <c r="D34" s="4">
        <v>4.9539999999999997</v>
      </c>
      <c r="E34" s="4">
        <v>9.5920000000000005</v>
      </c>
      <c r="F34" s="4">
        <v>7.6349999999999998</v>
      </c>
      <c r="G34" s="4">
        <v>8.4049999999999994</v>
      </c>
      <c r="H34" s="4">
        <v>10.356999999999999</v>
      </c>
      <c r="I34" s="4">
        <v>11.839</v>
      </c>
      <c r="J34" s="4">
        <v>8.5980000000000008</v>
      </c>
      <c r="K34" s="4">
        <v>9.5519999999999996</v>
      </c>
      <c r="L34" s="4">
        <v>11.76</v>
      </c>
      <c r="M34" s="4">
        <v>13.019</v>
      </c>
      <c r="N34" s="4">
        <v>9.9559999999999995</v>
      </c>
      <c r="O34" s="4">
        <v>8.7260000000000009</v>
      </c>
      <c r="P34" s="4">
        <v>13.111000000000001</v>
      </c>
      <c r="Q34" s="4">
        <v>13.644</v>
      </c>
      <c r="R34" s="4">
        <v>21.117000000000001</v>
      </c>
      <c r="S34" s="4">
        <v>12.292</v>
      </c>
      <c r="T34" s="4">
        <v>15.022</v>
      </c>
      <c r="U34" s="4">
        <v>11.888</v>
      </c>
      <c r="V34" s="4">
        <v>10.89</v>
      </c>
      <c r="W34" s="4">
        <v>5.7149999999999999</v>
      </c>
      <c r="X34" s="4">
        <v>13.194000000000001</v>
      </c>
      <c r="Y34" s="4">
        <v>11.208</v>
      </c>
      <c r="Z34" s="4">
        <v>15.622999999999999</v>
      </c>
      <c r="AA34" s="4"/>
      <c r="AB34" s="4">
        <v>11.246</v>
      </c>
    </row>
    <row r="35" spans="1:28" x14ac:dyDescent="0.85">
      <c r="A35" s="2" t="s">
        <v>7</v>
      </c>
      <c r="B35" s="4">
        <v>16.523</v>
      </c>
      <c r="C35" s="4">
        <v>9.59</v>
      </c>
      <c r="D35" s="4">
        <v>4.585</v>
      </c>
      <c r="E35" s="4">
        <v>10.781000000000001</v>
      </c>
      <c r="F35" s="4">
        <v>7.665</v>
      </c>
      <c r="G35" s="4">
        <v>8.4770000000000003</v>
      </c>
      <c r="H35" s="4">
        <v>11.808999999999999</v>
      </c>
      <c r="I35" s="4">
        <v>12.298999999999999</v>
      </c>
      <c r="J35" s="4">
        <v>8.8130000000000006</v>
      </c>
      <c r="K35" s="4">
        <v>9.9710000000000001</v>
      </c>
      <c r="L35" s="4">
        <v>13.62</v>
      </c>
      <c r="M35" s="4">
        <v>13.176</v>
      </c>
      <c r="N35" s="4">
        <v>10.513</v>
      </c>
      <c r="O35" s="4">
        <v>8.7129999999999992</v>
      </c>
      <c r="P35" s="4">
        <v>13.391999999999999</v>
      </c>
      <c r="Q35" s="4">
        <v>13.138</v>
      </c>
      <c r="R35" s="4">
        <v>21.709</v>
      </c>
      <c r="S35" s="4">
        <v>12.092000000000001</v>
      </c>
      <c r="T35" s="4">
        <v>16.917999999999999</v>
      </c>
      <c r="U35" s="4">
        <v>11.891999999999999</v>
      </c>
      <c r="V35" s="4">
        <v>12.449</v>
      </c>
      <c r="W35" s="4">
        <v>5.774</v>
      </c>
      <c r="X35" s="4">
        <v>13.862</v>
      </c>
      <c r="Y35" s="4">
        <v>11.361000000000001</v>
      </c>
      <c r="Z35" s="4">
        <v>13.837</v>
      </c>
      <c r="AA35" s="4"/>
      <c r="AB35" s="4">
        <v>11.718</v>
      </c>
    </row>
    <row r="36" spans="1:28" x14ac:dyDescent="0.85">
      <c r="A36" s="2" t="s">
        <v>8</v>
      </c>
      <c r="B36" s="4">
        <v>15.269</v>
      </c>
      <c r="C36" s="4">
        <v>7.8879999999999999</v>
      </c>
      <c r="D36" s="4">
        <v>4.2060000000000004</v>
      </c>
      <c r="E36" s="4">
        <v>9.6329999999999991</v>
      </c>
      <c r="F36" s="4">
        <v>7.5940000000000003</v>
      </c>
      <c r="G36" s="4">
        <v>9.3130000000000006</v>
      </c>
      <c r="H36" s="4">
        <v>10.709</v>
      </c>
      <c r="I36" s="4">
        <v>11.821999999999999</v>
      </c>
      <c r="J36" s="4">
        <v>8.5760000000000005</v>
      </c>
      <c r="K36" s="4">
        <v>9.7029999999999994</v>
      </c>
      <c r="L36" s="4">
        <v>11.217000000000001</v>
      </c>
      <c r="M36" s="4">
        <v>12.925000000000001</v>
      </c>
      <c r="N36" s="4">
        <v>10.191000000000001</v>
      </c>
      <c r="O36" s="4">
        <v>8.548</v>
      </c>
      <c r="P36" s="4">
        <v>13.24</v>
      </c>
      <c r="Q36" s="4">
        <v>12.625</v>
      </c>
      <c r="R36" s="4">
        <v>19.606000000000002</v>
      </c>
      <c r="S36" s="4">
        <v>12.066000000000001</v>
      </c>
      <c r="T36" s="4">
        <v>15.564</v>
      </c>
      <c r="U36" s="4">
        <v>12.095000000000001</v>
      </c>
      <c r="V36" s="4">
        <v>13.064</v>
      </c>
      <c r="W36" s="4">
        <v>6.1539999999999999</v>
      </c>
      <c r="X36" s="4">
        <v>12.981999999999999</v>
      </c>
      <c r="Y36" s="4">
        <v>11.366</v>
      </c>
      <c r="Z36" s="4">
        <v>14.042</v>
      </c>
      <c r="AA36" s="4"/>
      <c r="AB36" s="4">
        <v>11.215999999999999</v>
      </c>
    </row>
    <row r="37" spans="1:28" x14ac:dyDescent="0.85">
      <c r="A37" s="2" t="s">
        <v>9</v>
      </c>
      <c r="B37" s="4">
        <v>19.533999999999999</v>
      </c>
      <c r="C37" s="4">
        <v>7.6459999999999999</v>
      </c>
      <c r="D37" s="4">
        <v>4.6150000000000002</v>
      </c>
      <c r="E37" s="4">
        <v>9.82</v>
      </c>
      <c r="F37" s="4">
        <v>7.718</v>
      </c>
      <c r="G37" s="4">
        <v>9.4860000000000007</v>
      </c>
      <c r="H37" s="4">
        <v>12.176</v>
      </c>
      <c r="I37" s="4">
        <v>12.398</v>
      </c>
      <c r="J37" s="4">
        <v>8.7929999999999993</v>
      </c>
      <c r="K37" s="4">
        <v>10.337999999999999</v>
      </c>
      <c r="L37" s="4">
        <v>13.512</v>
      </c>
      <c r="M37" s="4">
        <v>13.477</v>
      </c>
      <c r="N37" s="4">
        <v>11.452</v>
      </c>
      <c r="O37" s="4">
        <v>8.7370000000000001</v>
      </c>
      <c r="P37" s="4">
        <v>13.456</v>
      </c>
      <c r="Q37" s="4">
        <v>12.561</v>
      </c>
      <c r="R37" s="4">
        <v>20.54</v>
      </c>
      <c r="S37" s="4">
        <v>11.579000000000001</v>
      </c>
      <c r="T37" s="4">
        <v>15.089</v>
      </c>
      <c r="U37" s="4">
        <v>12.256</v>
      </c>
      <c r="V37" s="4">
        <v>13.263999999999999</v>
      </c>
      <c r="W37" s="4">
        <v>6.3959999999999999</v>
      </c>
      <c r="X37" s="4">
        <v>12.862</v>
      </c>
      <c r="Y37" s="4">
        <v>12.109</v>
      </c>
      <c r="Z37" s="4">
        <v>10.773999999999999</v>
      </c>
      <c r="AA37" s="4"/>
      <c r="AB37" s="4">
        <v>11.622999999999999</v>
      </c>
    </row>
    <row r="40" spans="1:28" s="1" customFormat="1" x14ac:dyDescent="0.85">
      <c r="A40" s="2" t="s">
        <v>12</v>
      </c>
      <c r="B40" s="2">
        <v>1</v>
      </c>
      <c r="C40" s="2">
        <v>2</v>
      </c>
      <c r="D40" s="2">
        <v>3</v>
      </c>
      <c r="E40" s="2">
        <v>4</v>
      </c>
      <c r="F40" s="2">
        <v>5</v>
      </c>
      <c r="G40" s="2">
        <v>6</v>
      </c>
      <c r="H40" s="2">
        <v>7</v>
      </c>
      <c r="I40" s="2">
        <v>8</v>
      </c>
      <c r="J40" s="2">
        <v>9</v>
      </c>
      <c r="K40" s="2">
        <v>10</v>
      </c>
      <c r="L40" s="2">
        <v>11</v>
      </c>
      <c r="M40" s="2">
        <v>12</v>
      </c>
      <c r="N40" s="2">
        <v>13</v>
      </c>
      <c r="O40" s="2">
        <v>14</v>
      </c>
      <c r="P40" s="2">
        <v>15</v>
      </c>
      <c r="Q40" s="2">
        <v>16</v>
      </c>
      <c r="R40" s="2">
        <v>17</v>
      </c>
      <c r="S40" s="2">
        <v>18</v>
      </c>
      <c r="T40" s="2">
        <v>19</v>
      </c>
      <c r="U40" s="2">
        <v>20</v>
      </c>
      <c r="V40" s="2">
        <v>21</v>
      </c>
      <c r="W40" s="2">
        <v>22</v>
      </c>
      <c r="X40" s="2">
        <v>23</v>
      </c>
      <c r="Y40" s="2">
        <v>24</v>
      </c>
      <c r="Z40" s="2">
        <v>25</v>
      </c>
      <c r="AA40" s="2"/>
      <c r="AB40" s="2" t="s">
        <v>1</v>
      </c>
    </row>
    <row r="41" spans="1:28" x14ac:dyDescent="0.85">
      <c r="A41" s="2" t="s">
        <v>15</v>
      </c>
      <c r="B41" s="4">
        <v>16.446000000000002</v>
      </c>
      <c r="C41" s="4">
        <v>9.8230000000000004</v>
      </c>
      <c r="D41" s="4">
        <v>4.8440000000000003</v>
      </c>
      <c r="E41" s="4">
        <v>10.54</v>
      </c>
      <c r="F41" s="4">
        <v>7.609</v>
      </c>
      <c r="G41" s="4">
        <v>8.83</v>
      </c>
      <c r="H41" s="4">
        <v>10.249000000000001</v>
      </c>
      <c r="I41" s="4">
        <v>11.664</v>
      </c>
      <c r="J41" s="4">
        <v>10.247</v>
      </c>
      <c r="K41" s="4">
        <v>9.593</v>
      </c>
      <c r="L41" s="4">
        <v>11.071</v>
      </c>
      <c r="M41" s="4">
        <v>13.081</v>
      </c>
      <c r="N41" s="4">
        <v>10.51</v>
      </c>
      <c r="O41" s="4">
        <v>9.0830000000000002</v>
      </c>
      <c r="P41" s="4">
        <v>13.241</v>
      </c>
      <c r="Q41" s="4">
        <v>14.840999999999999</v>
      </c>
      <c r="R41" s="4">
        <v>22.347999999999999</v>
      </c>
      <c r="S41" s="4">
        <v>11.401</v>
      </c>
      <c r="T41" s="4">
        <v>14.192</v>
      </c>
      <c r="U41" s="4">
        <v>11.113</v>
      </c>
      <c r="V41" s="4">
        <v>14.115</v>
      </c>
      <c r="W41" s="4">
        <v>7.3570000000000002</v>
      </c>
      <c r="X41" s="4">
        <v>13.537000000000001</v>
      </c>
      <c r="Y41" s="4">
        <v>11.33</v>
      </c>
      <c r="Z41" s="4">
        <v>14.191000000000001</v>
      </c>
      <c r="AA41" s="4"/>
      <c r="AB41" s="4">
        <v>11.65</v>
      </c>
    </row>
    <row r="42" spans="1:28" x14ac:dyDescent="0.85">
      <c r="A42" s="2" t="s">
        <v>16</v>
      </c>
      <c r="B42" s="4">
        <v>19.806000000000001</v>
      </c>
      <c r="C42" s="4">
        <v>7.7370000000000001</v>
      </c>
      <c r="D42" s="4">
        <v>5.8940000000000001</v>
      </c>
      <c r="E42" s="4">
        <v>9.7210000000000001</v>
      </c>
      <c r="F42" s="4">
        <v>7.6790000000000003</v>
      </c>
      <c r="G42" s="4">
        <v>10.4</v>
      </c>
      <c r="H42" s="4">
        <v>12.708</v>
      </c>
      <c r="I42" s="4">
        <v>12.202</v>
      </c>
      <c r="J42" s="4">
        <v>8.9079999999999995</v>
      </c>
      <c r="K42" s="4">
        <v>9.7690000000000001</v>
      </c>
      <c r="L42" s="4">
        <v>12.971</v>
      </c>
      <c r="M42" s="4">
        <v>13.382</v>
      </c>
      <c r="N42" s="4">
        <v>10.137</v>
      </c>
      <c r="O42" s="4">
        <v>9.1940000000000008</v>
      </c>
      <c r="P42" s="4">
        <v>13.718</v>
      </c>
      <c r="Q42" s="4">
        <v>14.631</v>
      </c>
      <c r="R42" s="4">
        <v>18.802</v>
      </c>
      <c r="S42" s="4">
        <v>12.444000000000001</v>
      </c>
      <c r="T42" s="4">
        <v>18.248999999999999</v>
      </c>
      <c r="U42" s="4">
        <v>12.927</v>
      </c>
      <c r="V42" s="4">
        <v>12.69</v>
      </c>
      <c r="W42" s="4">
        <v>6.6449999999999996</v>
      </c>
      <c r="X42" s="4">
        <v>13.295</v>
      </c>
      <c r="Y42" s="4">
        <v>11.378</v>
      </c>
      <c r="Z42" s="4">
        <v>10.852</v>
      </c>
      <c r="AA42" s="4"/>
      <c r="AB42" s="4">
        <v>11.846</v>
      </c>
    </row>
    <row r="43" spans="1:28" x14ac:dyDescent="0.85">
      <c r="A43" s="2" t="s">
        <v>2</v>
      </c>
      <c r="B43" s="4">
        <v>19.821000000000002</v>
      </c>
      <c r="C43" s="4">
        <v>7.8410000000000002</v>
      </c>
      <c r="D43" s="4">
        <v>3.863</v>
      </c>
      <c r="E43" s="4">
        <v>10.483000000000001</v>
      </c>
      <c r="F43" s="4">
        <v>7.7919999999999998</v>
      </c>
      <c r="G43" s="4">
        <v>9.1999999999999993</v>
      </c>
      <c r="H43" s="4">
        <v>12.916</v>
      </c>
      <c r="I43" s="4">
        <v>12.795999999999999</v>
      </c>
      <c r="J43" s="4">
        <v>10.682</v>
      </c>
      <c r="K43" s="4">
        <v>10.853999999999999</v>
      </c>
      <c r="L43" s="4">
        <v>13.863</v>
      </c>
      <c r="M43" s="4">
        <v>14.430999999999999</v>
      </c>
      <c r="N43" s="4">
        <v>12.037000000000001</v>
      </c>
      <c r="O43" s="4">
        <v>9.9559999999999995</v>
      </c>
      <c r="P43" s="4">
        <v>14.695</v>
      </c>
      <c r="Q43" s="4">
        <v>15.382</v>
      </c>
      <c r="R43" s="4">
        <v>21.890999999999998</v>
      </c>
      <c r="S43" s="4">
        <v>13.818</v>
      </c>
      <c r="T43" s="4">
        <v>12.259</v>
      </c>
      <c r="U43" s="4">
        <v>13.837</v>
      </c>
      <c r="V43" s="4">
        <v>14.18</v>
      </c>
      <c r="W43" s="4">
        <v>5.8319999999999999</v>
      </c>
      <c r="X43" s="4">
        <v>15.885999999999999</v>
      </c>
      <c r="Y43" s="4">
        <v>12.444000000000001</v>
      </c>
      <c r="Z43" s="4">
        <v>13.680999999999999</v>
      </c>
      <c r="AA43" s="4"/>
      <c r="AB43" s="4">
        <v>12.417999999999999</v>
      </c>
    </row>
    <row r="44" spans="1:28" x14ac:dyDescent="0.85">
      <c r="A44" s="2" t="s">
        <v>3</v>
      </c>
      <c r="B44" s="4">
        <v>17.472000000000001</v>
      </c>
      <c r="C44" s="4">
        <v>8.7360000000000007</v>
      </c>
      <c r="D44" s="4">
        <v>5.1520000000000001</v>
      </c>
      <c r="E44" s="4">
        <v>12.032999999999999</v>
      </c>
      <c r="F44" s="4">
        <v>8.1419999999999995</v>
      </c>
      <c r="G44" s="4">
        <v>9.6419999999999995</v>
      </c>
      <c r="H44" s="4">
        <v>13.718999999999999</v>
      </c>
      <c r="I44" s="4">
        <v>13.013</v>
      </c>
      <c r="J44" s="4">
        <v>13.911</v>
      </c>
      <c r="K44" s="4">
        <v>11.218</v>
      </c>
      <c r="L44" s="4">
        <v>14.01</v>
      </c>
      <c r="M44" s="4">
        <v>16.11</v>
      </c>
      <c r="N44" s="4">
        <v>12.975</v>
      </c>
      <c r="O44" s="4">
        <v>9.9710000000000001</v>
      </c>
      <c r="P44" s="4">
        <v>14.987</v>
      </c>
      <c r="Q44" s="4">
        <v>14.768000000000001</v>
      </c>
      <c r="R44" s="4">
        <v>21.748999999999999</v>
      </c>
      <c r="S44" s="4">
        <v>14.363</v>
      </c>
      <c r="T44" s="4">
        <v>15.933</v>
      </c>
      <c r="U44" s="4">
        <v>14.294</v>
      </c>
      <c r="V44" s="4">
        <v>14.837</v>
      </c>
      <c r="W44" s="4">
        <v>6.6689999999999996</v>
      </c>
      <c r="X44" s="4">
        <v>16.484000000000002</v>
      </c>
      <c r="Y44" s="4">
        <v>13.324</v>
      </c>
      <c r="Z44" s="4">
        <v>10.568</v>
      </c>
      <c r="AA44" s="4"/>
      <c r="AB44" s="4">
        <v>12.962999999999999</v>
      </c>
    </row>
    <row r="45" spans="1:28" x14ac:dyDescent="0.85">
      <c r="A45" s="2" t="s">
        <v>4</v>
      </c>
      <c r="B45" s="4">
        <v>15.009</v>
      </c>
      <c r="C45" s="4">
        <v>9.2289999999999992</v>
      </c>
      <c r="D45" s="4">
        <v>4.9000000000000004</v>
      </c>
      <c r="E45" s="4">
        <v>13.686999999999999</v>
      </c>
      <c r="F45" s="4">
        <v>8.8539999999999992</v>
      </c>
      <c r="G45" s="4">
        <v>10.206</v>
      </c>
      <c r="H45" s="4">
        <v>12.781000000000001</v>
      </c>
      <c r="I45" s="4">
        <v>16.597999999999999</v>
      </c>
      <c r="J45" s="4">
        <v>9.9570000000000007</v>
      </c>
      <c r="K45" s="4">
        <v>11.504</v>
      </c>
      <c r="L45" s="4">
        <v>12.981999999999999</v>
      </c>
      <c r="M45" s="4">
        <v>17.510999999999999</v>
      </c>
      <c r="N45" s="4">
        <v>11.791</v>
      </c>
      <c r="O45" s="4">
        <v>10.413</v>
      </c>
      <c r="P45" s="4">
        <v>15.231</v>
      </c>
      <c r="Q45" s="4">
        <v>15.891</v>
      </c>
      <c r="R45" s="4">
        <v>19.561</v>
      </c>
      <c r="S45" s="4">
        <v>15.038</v>
      </c>
      <c r="T45" s="4">
        <v>18.04</v>
      </c>
      <c r="U45" s="4">
        <v>13.153</v>
      </c>
      <c r="V45" s="4">
        <v>13.881</v>
      </c>
      <c r="W45" s="4">
        <v>8.0670000000000002</v>
      </c>
      <c r="X45" s="4">
        <v>13.893000000000001</v>
      </c>
      <c r="Y45" s="4">
        <v>14.526</v>
      </c>
      <c r="Z45" s="4">
        <v>12.037000000000001</v>
      </c>
      <c r="AA45" s="4"/>
      <c r="AB45" s="4">
        <v>12.99</v>
      </c>
    </row>
    <row r="46" spans="1:28" x14ac:dyDescent="0.85">
      <c r="A46" s="2" t="s">
        <v>5</v>
      </c>
      <c r="B46" s="4">
        <v>13.379</v>
      </c>
      <c r="C46" s="4">
        <v>8.8529999999999998</v>
      </c>
      <c r="D46" s="4">
        <v>4.8879999999999999</v>
      </c>
      <c r="E46" s="4">
        <v>10.167999999999999</v>
      </c>
      <c r="F46" s="4">
        <v>8.3970000000000002</v>
      </c>
      <c r="G46" s="4">
        <v>9.4079999999999995</v>
      </c>
      <c r="H46" s="4">
        <v>12.907</v>
      </c>
      <c r="I46" s="4">
        <v>15.016</v>
      </c>
      <c r="J46" s="4">
        <v>10.093</v>
      </c>
      <c r="K46" s="4">
        <v>11.314</v>
      </c>
      <c r="L46" s="4">
        <v>13.346</v>
      </c>
      <c r="M46" s="4">
        <v>19.568999999999999</v>
      </c>
      <c r="N46" s="4">
        <v>12.516</v>
      </c>
      <c r="O46" s="4">
        <v>8.5850000000000009</v>
      </c>
      <c r="P46" s="4">
        <v>15.548</v>
      </c>
      <c r="Q46" s="4">
        <v>16.616</v>
      </c>
      <c r="R46" s="4">
        <v>15.260999999999999</v>
      </c>
      <c r="S46" s="4">
        <v>13.372</v>
      </c>
      <c r="T46" s="4">
        <v>15.138999999999999</v>
      </c>
      <c r="U46" s="4">
        <v>13.972</v>
      </c>
      <c r="V46" s="4">
        <v>14.429</v>
      </c>
      <c r="W46" s="4">
        <v>5.7149999999999999</v>
      </c>
      <c r="X46" s="4">
        <v>12.476000000000001</v>
      </c>
      <c r="Y46" s="4">
        <v>13.38</v>
      </c>
      <c r="Z46" s="4">
        <v>11.348000000000001</v>
      </c>
      <c r="AA46" s="4"/>
      <c r="AB46" s="4">
        <v>12.228</v>
      </c>
    </row>
    <row r="47" spans="1:28" x14ac:dyDescent="0.85">
      <c r="A47" s="2" t="s">
        <v>6</v>
      </c>
      <c r="B47" s="4">
        <v>14.734</v>
      </c>
      <c r="C47" s="4">
        <v>9.9269999999999996</v>
      </c>
      <c r="D47" s="4">
        <v>5.1589999999999998</v>
      </c>
      <c r="E47" s="4">
        <v>9.8550000000000004</v>
      </c>
      <c r="F47" s="4">
        <v>7.6420000000000003</v>
      </c>
      <c r="G47" s="4">
        <v>8.7590000000000003</v>
      </c>
      <c r="H47" s="4">
        <v>10.675000000000001</v>
      </c>
      <c r="I47" s="4">
        <v>12.298</v>
      </c>
      <c r="J47" s="4">
        <v>8.6460000000000008</v>
      </c>
      <c r="K47" s="4">
        <v>9.7279999999999998</v>
      </c>
      <c r="L47" s="4">
        <v>11.978</v>
      </c>
      <c r="M47" s="4">
        <v>13.051</v>
      </c>
      <c r="N47" s="4">
        <v>10.109</v>
      </c>
      <c r="O47" s="4">
        <v>8.8569999999999993</v>
      </c>
      <c r="P47" s="4">
        <v>13.169</v>
      </c>
      <c r="Q47" s="4">
        <v>14.018000000000001</v>
      </c>
      <c r="R47" s="4">
        <v>21.696999999999999</v>
      </c>
      <c r="S47" s="4">
        <v>14.807</v>
      </c>
      <c r="T47" s="4">
        <v>15.355</v>
      </c>
      <c r="U47" s="4">
        <v>12.132999999999999</v>
      </c>
      <c r="V47" s="4">
        <v>11.233000000000001</v>
      </c>
      <c r="W47" s="4">
        <v>6.1050000000000004</v>
      </c>
      <c r="X47" s="4">
        <v>13.84</v>
      </c>
      <c r="Y47" s="4">
        <v>11.231</v>
      </c>
      <c r="Z47" s="4">
        <v>16.893000000000001</v>
      </c>
      <c r="AA47" s="4"/>
      <c r="AB47" s="4">
        <v>11.676</v>
      </c>
    </row>
    <row r="48" spans="1:28" x14ac:dyDescent="0.85">
      <c r="A48" s="2" t="s">
        <v>7</v>
      </c>
      <c r="B48" s="4">
        <v>16.920999999999999</v>
      </c>
      <c r="C48" s="4">
        <v>10.186</v>
      </c>
      <c r="D48" s="4">
        <v>5.2969999999999997</v>
      </c>
      <c r="E48" s="4">
        <v>11.036</v>
      </c>
      <c r="F48" s="4">
        <v>7.6779999999999999</v>
      </c>
      <c r="G48" s="4">
        <v>8.5030000000000001</v>
      </c>
      <c r="H48" s="4">
        <v>12.654</v>
      </c>
      <c r="I48" s="4">
        <v>12.39</v>
      </c>
      <c r="J48" s="4">
        <v>8.9969999999999999</v>
      </c>
      <c r="K48" s="4">
        <v>10.144</v>
      </c>
      <c r="L48" s="4">
        <v>13.77</v>
      </c>
      <c r="M48" s="4">
        <v>13.269</v>
      </c>
      <c r="N48" s="4">
        <v>11.159000000000001</v>
      </c>
      <c r="O48" s="4">
        <v>8.8239999999999998</v>
      </c>
      <c r="P48" s="4">
        <v>13.577999999999999</v>
      </c>
      <c r="Q48" s="4">
        <v>13.295</v>
      </c>
      <c r="R48" s="4">
        <v>22.501999999999999</v>
      </c>
      <c r="S48" s="4">
        <v>15.119</v>
      </c>
      <c r="T48" s="4">
        <v>17.282</v>
      </c>
      <c r="U48" s="4">
        <v>12.101000000000001</v>
      </c>
      <c r="V48" s="4">
        <v>12.784000000000001</v>
      </c>
      <c r="W48" s="4">
        <v>5.9779999999999998</v>
      </c>
      <c r="X48" s="4">
        <v>14.994999999999999</v>
      </c>
      <c r="Y48" s="4">
        <v>11.441000000000001</v>
      </c>
      <c r="Z48" s="4">
        <v>14.385999999999999</v>
      </c>
      <c r="AA48" s="4"/>
      <c r="AB48" s="4">
        <v>12.172000000000001</v>
      </c>
    </row>
    <row r="49" spans="1:28" x14ac:dyDescent="0.85">
      <c r="A49" s="2" t="s">
        <v>8</v>
      </c>
      <c r="B49" s="4">
        <v>15.696999999999999</v>
      </c>
      <c r="C49" s="4">
        <v>8.3659999999999997</v>
      </c>
      <c r="D49" s="4">
        <v>4.5069999999999997</v>
      </c>
      <c r="E49" s="4">
        <v>9.7040000000000006</v>
      </c>
      <c r="F49" s="4">
        <v>7.6050000000000004</v>
      </c>
      <c r="G49" s="4">
        <v>10.050000000000001</v>
      </c>
      <c r="H49" s="4">
        <v>11.154999999999999</v>
      </c>
      <c r="I49" s="4">
        <v>12.084</v>
      </c>
      <c r="J49" s="4">
        <v>8.6869999999999994</v>
      </c>
      <c r="K49" s="4">
        <v>10.022</v>
      </c>
      <c r="L49" s="4">
        <v>11.585000000000001</v>
      </c>
      <c r="M49" s="4">
        <v>12.981999999999999</v>
      </c>
      <c r="N49" s="4">
        <v>10.574999999999999</v>
      </c>
      <c r="O49" s="4">
        <v>8.6609999999999996</v>
      </c>
      <c r="P49" s="4">
        <v>13.335000000000001</v>
      </c>
      <c r="Q49" s="4">
        <v>13.122999999999999</v>
      </c>
      <c r="R49" s="4">
        <v>19.940999999999999</v>
      </c>
      <c r="S49" s="4">
        <v>14.54</v>
      </c>
      <c r="T49" s="4">
        <v>15.669</v>
      </c>
      <c r="U49" s="4">
        <v>12.445</v>
      </c>
      <c r="V49" s="4">
        <v>13.154</v>
      </c>
      <c r="W49" s="4">
        <v>6.3650000000000002</v>
      </c>
      <c r="X49" s="4">
        <v>13.39</v>
      </c>
      <c r="Y49" s="4">
        <v>11.391999999999999</v>
      </c>
      <c r="Z49" s="4">
        <v>14.496</v>
      </c>
      <c r="AA49" s="4"/>
      <c r="AB49" s="4">
        <v>11.581</v>
      </c>
    </row>
    <row r="50" spans="1:28" x14ac:dyDescent="0.85">
      <c r="A50" s="2" t="s">
        <v>9</v>
      </c>
      <c r="B50" s="4">
        <v>20.475000000000001</v>
      </c>
      <c r="C50" s="4">
        <v>8.9209999999999994</v>
      </c>
      <c r="D50" s="4">
        <v>4.9710000000000001</v>
      </c>
      <c r="E50" s="4">
        <v>9.9420000000000002</v>
      </c>
      <c r="F50" s="4">
        <v>7.7389999999999999</v>
      </c>
      <c r="G50" s="4">
        <v>10.055</v>
      </c>
      <c r="H50" s="4">
        <v>12.57</v>
      </c>
      <c r="I50" s="4">
        <v>12.459</v>
      </c>
      <c r="J50" s="4">
        <v>8.9329999999999998</v>
      </c>
      <c r="K50" s="4">
        <v>10.486000000000001</v>
      </c>
      <c r="L50" s="4">
        <v>13.92</v>
      </c>
      <c r="M50" s="4">
        <v>13.728999999999999</v>
      </c>
      <c r="N50" s="4">
        <v>11.83</v>
      </c>
      <c r="O50" s="4">
        <v>8.7880000000000003</v>
      </c>
      <c r="P50" s="4">
        <v>13.504</v>
      </c>
      <c r="Q50" s="4">
        <v>13.137</v>
      </c>
      <c r="R50" s="4">
        <v>20.648</v>
      </c>
      <c r="S50" s="4">
        <v>11.959</v>
      </c>
      <c r="T50" s="4">
        <v>15.43</v>
      </c>
      <c r="U50" s="4">
        <v>12.7</v>
      </c>
      <c r="V50" s="4">
        <v>13.353</v>
      </c>
      <c r="W50" s="4">
        <v>6.5209999999999999</v>
      </c>
      <c r="X50" s="4">
        <v>13.555999999999999</v>
      </c>
      <c r="Y50" s="4">
        <v>12.276999999999999</v>
      </c>
      <c r="Z50" s="4">
        <v>11.394</v>
      </c>
      <c r="AA50" s="4"/>
      <c r="AB50" s="4">
        <v>11.972</v>
      </c>
    </row>
    <row r="53" spans="1:28" s="1" customFormat="1" x14ac:dyDescent="0.85">
      <c r="A53" s="2" t="s">
        <v>13</v>
      </c>
      <c r="B53" s="2">
        <v>1</v>
      </c>
      <c r="C53" s="2">
        <v>2</v>
      </c>
      <c r="D53" s="2">
        <v>3</v>
      </c>
      <c r="E53" s="2">
        <v>4</v>
      </c>
      <c r="F53" s="2">
        <v>5</v>
      </c>
      <c r="G53" s="2">
        <v>6</v>
      </c>
      <c r="H53" s="2">
        <v>7</v>
      </c>
      <c r="I53" s="2">
        <v>8</v>
      </c>
      <c r="J53" s="2">
        <v>9</v>
      </c>
      <c r="K53" s="2">
        <v>10</v>
      </c>
      <c r="L53" s="2">
        <v>11</v>
      </c>
      <c r="M53" s="2">
        <v>12</v>
      </c>
      <c r="N53" s="2">
        <v>13</v>
      </c>
      <c r="O53" s="2">
        <v>14</v>
      </c>
      <c r="P53" s="2">
        <v>15</v>
      </c>
      <c r="Q53" s="2">
        <v>16</v>
      </c>
      <c r="R53" s="2">
        <v>17</v>
      </c>
      <c r="S53" s="2">
        <v>18</v>
      </c>
      <c r="T53" s="2">
        <v>19</v>
      </c>
      <c r="U53" s="2">
        <v>20</v>
      </c>
      <c r="V53" s="2">
        <v>21</v>
      </c>
      <c r="W53" s="2">
        <v>22</v>
      </c>
      <c r="X53" s="2">
        <v>23</v>
      </c>
      <c r="Y53" s="2">
        <v>24</v>
      </c>
      <c r="Z53" s="2">
        <v>25</v>
      </c>
      <c r="AA53" s="2"/>
      <c r="AB53" s="2" t="s">
        <v>1</v>
      </c>
    </row>
    <row r="54" spans="1:28" x14ac:dyDescent="0.85">
      <c r="A54" s="2" t="s">
        <v>15</v>
      </c>
      <c r="B54" s="4">
        <v>9.1170000000000009</v>
      </c>
      <c r="C54" s="4">
        <v>10.201000000000001</v>
      </c>
      <c r="D54" s="4">
        <v>10.365</v>
      </c>
      <c r="E54" s="4">
        <v>8.7089999999999996</v>
      </c>
      <c r="F54" s="4">
        <v>8.3789999999999996</v>
      </c>
      <c r="G54" s="4">
        <v>9.0540000000000003</v>
      </c>
      <c r="H54" s="4">
        <v>7.8860000000000001</v>
      </c>
      <c r="I54" s="4">
        <v>7.4279999999999999</v>
      </c>
      <c r="J54" s="4">
        <v>9.9</v>
      </c>
      <c r="K54" s="4">
        <v>8.8350000000000009</v>
      </c>
      <c r="L54" s="4">
        <v>8.3979999999999997</v>
      </c>
      <c r="M54" s="4">
        <v>6.4939999999999998</v>
      </c>
      <c r="N54" s="4">
        <v>8.81</v>
      </c>
      <c r="O54" s="4">
        <v>8.7129999999999992</v>
      </c>
      <c r="P54" s="4">
        <v>8.2789999999999999</v>
      </c>
      <c r="Q54" s="4">
        <v>8.766</v>
      </c>
      <c r="R54" s="4">
        <v>7.6310000000000002</v>
      </c>
      <c r="S54" s="4">
        <v>8.7149999999999999</v>
      </c>
      <c r="T54" s="4">
        <v>8.4730000000000008</v>
      </c>
      <c r="U54" s="4">
        <v>8.5960000000000001</v>
      </c>
      <c r="V54" s="4">
        <v>8.875</v>
      </c>
      <c r="W54" s="4">
        <v>10.122</v>
      </c>
      <c r="X54" s="4">
        <v>8.02</v>
      </c>
      <c r="Y54" s="4">
        <v>7.36</v>
      </c>
      <c r="Z54" s="4">
        <v>10.093</v>
      </c>
      <c r="AA54" s="4"/>
      <c r="AB54" s="4">
        <v>8.6890000000000001</v>
      </c>
    </row>
    <row r="55" spans="1:28" x14ac:dyDescent="0.85">
      <c r="A55" s="2" t="s">
        <v>16</v>
      </c>
      <c r="B55" s="4">
        <v>8.25</v>
      </c>
      <c r="C55" s="4">
        <v>9.843</v>
      </c>
      <c r="D55" s="4">
        <v>10.423999999999999</v>
      </c>
      <c r="E55" s="4">
        <v>8.4130000000000003</v>
      </c>
      <c r="F55" s="4">
        <v>8.89</v>
      </c>
      <c r="G55" s="4">
        <v>9.2899999999999991</v>
      </c>
      <c r="H55" s="4">
        <v>8.1359999999999992</v>
      </c>
      <c r="I55" s="4">
        <v>7.5880000000000001</v>
      </c>
      <c r="J55" s="4">
        <v>9.44</v>
      </c>
      <c r="K55" s="4">
        <v>8.8870000000000005</v>
      </c>
      <c r="L55" s="4">
        <v>8.5039999999999996</v>
      </c>
      <c r="M55" s="4">
        <v>6.7480000000000002</v>
      </c>
      <c r="N55" s="4">
        <v>8.6509999999999998</v>
      </c>
      <c r="O55" s="4">
        <v>9.8049999999999997</v>
      </c>
      <c r="P55" s="4">
        <v>8.8070000000000004</v>
      </c>
      <c r="Q55" s="4">
        <v>8.8160000000000007</v>
      </c>
      <c r="R55" s="4">
        <v>6.8449999999999998</v>
      </c>
      <c r="S55" s="4">
        <v>9.0220000000000002</v>
      </c>
      <c r="T55" s="4">
        <v>8.3190000000000008</v>
      </c>
      <c r="U55" s="4">
        <v>8.6590000000000007</v>
      </c>
      <c r="V55" s="4">
        <v>8.07</v>
      </c>
      <c r="W55" s="4">
        <v>10.022</v>
      </c>
      <c r="X55" s="4">
        <v>7.7080000000000002</v>
      </c>
      <c r="Y55" s="4">
        <v>7.7480000000000002</v>
      </c>
      <c r="Z55" s="4">
        <v>9.11</v>
      </c>
      <c r="AA55" s="4"/>
      <c r="AB55" s="4">
        <v>8.64</v>
      </c>
    </row>
    <row r="56" spans="1:28" x14ac:dyDescent="0.85">
      <c r="A56" s="2" t="s">
        <v>2</v>
      </c>
      <c r="B56" s="4">
        <v>8.8610000000000007</v>
      </c>
      <c r="C56" s="4">
        <v>10.183</v>
      </c>
      <c r="D56" s="4">
        <v>10.311</v>
      </c>
      <c r="E56" s="4">
        <v>9.0690000000000008</v>
      </c>
      <c r="F56" s="4">
        <v>9.375</v>
      </c>
      <c r="G56" s="4">
        <v>9.4649999999999999</v>
      </c>
      <c r="H56" s="4">
        <v>8.4410000000000007</v>
      </c>
      <c r="I56" s="4">
        <v>8.4109999999999996</v>
      </c>
      <c r="J56" s="4">
        <v>9.75</v>
      </c>
      <c r="K56" s="4">
        <v>9.1519999999999992</v>
      </c>
      <c r="L56" s="4">
        <v>8.673</v>
      </c>
      <c r="M56" s="4">
        <v>7.117</v>
      </c>
      <c r="N56" s="4">
        <v>9.0310000000000006</v>
      </c>
      <c r="O56" s="4">
        <v>10.159000000000001</v>
      </c>
      <c r="P56" s="4">
        <v>9.2949999999999999</v>
      </c>
      <c r="Q56" s="4">
        <v>9.625</v>
      </c>
      <c r="R56" s="4">
        <v>7.633</v>
      </c>
      <c r="S56" s="4">
        <v>9.1579999999999995</v>
      </c>
      <c r="T56" s="4">
        <v>8.4079999999999995</v>
      </c>
      <c r="U56" s="4">
        <v>8.9120000000000008</v>
      </c>
      <c r="V56" s="4">
        <v>8.6340000000000003</v>
      </c>
      <c r="W56" s="4">
        <v>10.164</v>
      </c>
      <c r="X56" s="4">
        <v>7.891</v>
      </c>
      <c r="Y56" s="4">
        <v>7.9420000000000002</v>
      </c>
      <c r="Z56" s="4">
        <v>10.173</v>
      </c>
      <c r="AA56" s="4"/>
      <c r="AB56" s="4">
        <v>9.0329999999999995</v>
      </c>
    </row>
    <row r="57" spans="1:28" x14ac:dyDescent="0.85">
      <c r="A57" s="2" t="s">
        <v>3</v>
      </c>
      <c r="B57" s="4">
        <v>9.343</v>
      </c>
      <c r="C57" s="4">
        <v>10.226000000000001</v>
      </c>
      <c r="D57" s="4">
        <v>10.417</v>
      </c>
      <c r="E57" s="4">
        <v>9.7889999999999997</v>
      </c>
      <c r="F57" s="4">
        <v>9.6590000000000007</v>
      </c>
      <c r="G57" s="4">
        <v>9.4350000000000005</v>
      </c>
      <c r="H57" s="4">
        <v>9.0540000000000003</v>
      </c>
      <c r="I57" s="4">
        <v>7.8650000000000002</v>
      </c>
      <c r="J57" s="4">
        <v>9.8580000000000005</v>
      </c>
      <c r="K57" s="4">
        <v>9.4860000000000007</v>
      </c>
      <c r="L57" s="4">
        <v>9.2590000000000003</v>
      </c>
      <c r="M57" s="4">
        <v>7.8250000000000002</v>
      </c>
      <c r="N57" s="4">
        <v>9.2530000000000001</v>
      </c>
      <c r="O57" s="4">
        <v>10.157</v>
      </c>
      <c r="P57" s="4">
        <v>9.7349999999999994</v>
      </c>
      <c r="Q57" s="4">
        <v>9.8130000000000006</v>
      </c>
      <c r="R57" s="4">
        <v>8.6679999999999993</v>
      </c>
      <c r="S57" s="4">
        <v>9.1950000000000003</v>
      </c>
      <c r="T57" s="4">
        <v>9.2110000000000003</v>
      </c>
      <c r="U57" s="4">
        <v>9.3559999999999999</v>
      </c>
      <c r="V57" s="4">
        <v>8.4789999999999992</v>
      </c>
      <c r="W57" s="4">
        <v>10.311</v>
      </c>
      <c r="X57" s="4">
        <v>8.7449999999999992</v>
      </c>
      <c r="Y57" s="4">
        <v>9.1440000000000001</v>
      </c>
      <c r="Z57" s="4">
        <v>9.0660000000000007</v>
      </c>
      <c r="AA57" s="4"/>
      <c r="AB57" s="4">
        <v>9.3339999999999996</v>
      </c>
    </row>
    <row r="58" spans="1:28" x14ac:dyDescent="0.85">
      <c r="A58" s="2" t="s">
        <v>4</v>
      </c>
      <c r="B58" s="4">
        <v>9.2870000000000008</v>
      </c>
      <c r="C58" s="4">
        <v>10.210000000000001</v>
      </c>
      <c r="D58" s="4">
        <v>10.260999999999999</v>
      </c>
      <c r="E58" s="4">
        <v>10.211</v>
      </c>
      <c r="F58" s="4">
        <v>10.16</v>
      </c>
      <c r="G58" s="4">
        <v>9.7360000000000007</v>
      </c>
      <c r="H58" s="4">
        <v>9.5719999999999992</v>
      </c>
      <c r="I58" s="4">
        <v>8.9049999999999994</v>
      </c>
      <c r="J58" s="4">
        <v>9.7729999999999997</v>
      </c>
      <c r="K58" s="4">
        <v>10.016</v>
      </c>
      <c r="L58" s="4">
        <v>9.6649999999999991</v>
      </c>
      <c r="M58" s="4">
        <v>8.6850000000000005</v>
      </c>
      <c r="N58" s="4">
        <v>9.548</v>
      </c>
      <c r="O58" s="4">
        <v>10.23</v>
      </c>
      <c r="P58" s="4">
        <v>9.6340000000000003</v>
      </c>
      <c r="Q58" s="4">
        <v>9.4600000000000009</v>
      </c>
      <c r="R58" s="4">
        <v>9.0310000000000006</v>
      </c>
      <c r="S58" s="4">
        <v>9.4250000000000007</v>
      </c>
      <c r="T58" s="4">
        <v>9.4369999999999994</v>
      </c>
      <c r="U58" s="4">
        <v>9.23</v>
      </c>
      <c r="V58" s="4">
        <v>9.0039999999999996</v>
      </c>
      <c r="W58" s="4">
        <v>10.282999999999999</v>
      </c>
      <c r="X58" s="4">
        <v>8.9589999999999996</v>
      </c>
      <c r="Y58" s="4">
        <v>9.0229999999999997</v>
      </c>
      <c r="Z58" s="4">
        <v>9.6820000000000004</v>
      </c>
      <c r="AA58" s="4"/>
      <c r="AB58" s="4">
        <v>9.577</v>
      </c>
    </row>
    <row r="59" spans="1:28" x14ac:dyDescent="0.85">
      <c r="A59" s="2" t="s">
        <v>5</v>
      </c>
      <c r="B59" s="4">
        <v>9.8859999999999992</v>
      </c>
      <c r="C59" s="4">
        <v>10.353</v>
      </c>
      <c r="D59" s="4">
        <v>10.404999999999999</v>
      </c>
      <c r="E59" s="4">
        <v>10.314</v>
      </c>
      <c r="F59" s="4">
        <v>10.074999999999999</v>
      </c>
      <c r="G59" s="4">
        <v>10.103</v>
      </c>
      <c r="H59" s="4">
        <v>9.8040000000000003</v>
      </c>
      <c r="I59" s="4">
        <v>9.0440000000000005</v>
      </c>
      <c r="J59" s="4">
        <v>10.124000000000001</v>
      </c>
      <c r="K59" s="4">
        <v>9.9</v>
      </c>
      <c r="L59" s="4">
        <v>9.6720000000000006</v>
      </c>
      <c r="M59" s="4">
        <v>9.2780000000000005</v>
      </c>
      <c r="N59" s="4">
        <v>10.047000000000001</v>
      </c>
      <c r="O59" s="4">
        <v>10.449</v>
      </c>
      <c r="P59" s="4">
        <v>10.141999999999999</v>
      </c>
      <c r="Q59" s="4">
        <v>9.6389999999999993</v>
      </c>
      <c r="R59" s="4">
        <v>9.7769999999999992</v>
      </c>
      <c r="S59" s="4">
        <v>9.7690000000000001</v>
      </c>
      <c r="T59" s="4">
        <v>9.85</v>
      </c>
      <c r="U59" s="4">
        <v>9.8369999999999997</v>
      </c>
      <c r="V59" s="4">
        <v>9.7680000000000007</v>
      </c>
      <c r="W59" s="4">
        <v>10.272</v>
      </c>
      <c r="X59" s="4">
        <v>9.8339999999999996</v>
      </c>
      <c r="Y59" s="4">
        <v>9.9309999999999992</v>
      </c>
      <c r="Z59" s="4">
        <v>9.9789999999999992</v>
      </c>
      <c r="AA59" s="4"/>
      <c r="AB59" s="4">
        <v>9.93</v>
      </c>
    </row>
    <row r="60" spans="1:28" x14ac:dyDescent="0.85">
      <c r="A60" s="2" t="s">
        <v>6</v>
      </c>
      <c r="B60" s="4">
        <v>9.1289999999999996</v>
      </c>
      <c r="C60" s="4">
        <v>9.8930000000000007</v>
      </c>
      <c r="D60" s="4">
        <v>10.355</v>
      </c>
      <c r="E60" s="4">
        <v>8.1669999999999998</v>
      </c>
      <c r="F60" s="4">
        <v>8.3279999999999994</v>
      </c>
      <c r="G60" s="4">
        <v>9.1980000000000004</v>
      </c>
      <c r="H60" s="4">
        <v>7.9059999999999997</v>
      </c>
      <c r="I60" s="4">
        <v>7.3390000000000004</v>
      </c>
      <c r="J60" s="4">
        <v>9.0719999999999992</v>
      </c>
      <c r="K60" s="4">
        <v>8.7460000000000004</v>
      </c>
      <c r="L60" s="4">
        <v>8.8550000000000004</v>
      </c>
      <c r="M60" s="4">
        <v>6.4459999999999997</v>
      </c>
      <c r="N60" s="4">
        <v>9.0190000000000001</v>
      </c>
      <c r="O60" s="4">
        <v>8.8019999999999996</v>
      </c>
      <c r="P60" s="4">
        <v>7.6929999999999996</v>
      </c>
      <c r="Q60" s="4">
        <v>8.9469999999999992</v>
      </c>
      <c r="R60" s="4">
        <v>6.59</v>
      </c>
      <c r="S60" s="4">
        <v>9.0670000000000002</v>
      </c>
      <c r="T60" s="4">
        <v>7.673</v>
      </c>
      <c r="U60" s="4">
        <v>8.6319999999999997</v>
      </c>
      <c r="V60" s="4">
        <v>8.1129999999999995</v>
      </c>
      <c r="W60" s="4">
        <v>10.185</v>
      </c>
      <c r="X60" s="4">
        <v>8.3079999999999998</v>
      </c>
      <c r="Y60" s="4">
        <v>7.2519999999999998</v>
      </c>
      <c r="Z60" s="4">
        <v>9.2859999999999996</v>
      </c>
      <c r="AA60" s="4"/>
      <c r="AB60" s="4">
        <v>8.52</v>
      </c>
    </row>
    <row r="61" spans="1:28" x14ac:dyDescent="0.85">
      <c r="A61" s="2" t="s">
        <v>7</v>
      </c>
      <c r="B61" s="4">
        <v>9.0960000000000001</v>
      </c>
      <c r="C61" s="4">
        <v>10.044</v>
      </c>
      <c r="D61" s="4">
        <v>10.413</v>
      </c>
      <c r="E61" s="4">
        <v>9.3089999999999993</v>
      </c>
      <c r="F61" s="4">
        <v>8.5289999999999999</v>
      </c>
      <c r="G61" s="4">
        <v>9.0839999999999996</v>
      </c>
      <c r="H61" s="4">
        <v>8.3620000000000001</v>
      </c>
      <c r="I61" s="4">
        <v>7.4880000000000004</v>
      </c>
      <c r="J61" s="4">
        <v>9.4649999999999999</v>
      </c>
      <c r="K61" s="4">
        <v>8.9870000000000001</v>
      </c>
      <c r="L61" s="4">
        <v>8.5359999999999996</v>
      </c>
      <c r="M61" s="4">
        <v>6.64</v>
      </c>
      <c r="N61" s="4">
        <v>9.0399999999999991</v>
      </c>
      <c r="O61" s="4">
        <v>8.5779999999999994</v>
      </c>
      <c r="P61" s="4">
        <v>9.2129999999999992</v>
      </c>
      <c r="Q61" s="4">
        <v>9.0459999999999994</v>
      </c>
      <c r="R61" s="4">
        <v>8.0749999999999993</v>
      </c>
      <c r="S61" s="4">
        <v>8.7469999999999999</v>
      </c>
      <c r="T61" s="4">
        <v>8.2870000000000008</v>
      </c>
      <c r="U61" s="4">
        <v>8.8559999999999999</v>
      </c>
      <c r="V61" s="4">
        <v>8.6059999999999999</v>
      </c>
      <c r="W61" s="4">
        <v>10.192</v>
      </c>
      <c r="X61" s="4">
        <v>7.4809999999999999</v>
      </c>
      <c r="Y61" s="4">
        <v>7.4779999999999998</v>
      </c>
      <c r="Z61" s="4">
        <v>10.23</v>
      </c>
      <c r="AA61" s="4"/>
      <c r="AB61" s="4">
        <v>8.7910000000000004</v>
      </c>
    </row>
    <row r="62" spans="1:28" x14ac:dyDescent="0.85">
      <c r="A62" s="2" t="s">
        <v>8</v>
      </c>
      <c r="B62" s="4">
        <v>9.7509999999999994</v>
      </c>
      <c r="C62" s="4">
        <v>10.023999999999999</v>
      </c>
      <c r="D62" s="4">
        <v>10.423999999999999</v>
      </c>
      <c r="E62" s="4">
        <v>7.8970000000000002</v>
      </c>
      <c r="F62" s="4">
        <v>8.0549999999999997</v>
      </c>
      <c r="G62" s="4">
        <v>9.484</v>
      </c>
      <c r="H62" s="4">
        <v>7.8849999999999998</v>
      </c>
      <c r="I62" s="4">
        <v>7.3609999999999998</v>
      </c>
      <c r="J62" s="4">
        <v>9.0510000000000002</v>
      </c>
      <c r="K62" s="4">
        <v>8.8580000000000005</v>
      </c>
      <c r="L62" s="4">
        <v>8.5950000000000006</v>
      </c>
      <c r="M62" s="4">
        <v>6.4969999999999999</v>
      </c>
      <c r="N62" s="4">
        <v>8.9580000000000002</v>
      </c>
      <c r="O62" s="4">
        <v>8.64</v>
      </c>
      <c r="P62" s="4">
        <v>8.0229999999999997</v>
      </c>
      <c r="Q62" s="4">
        <v>8.9269999999999996</v>
      </c>
      <c r="R62" s="4">
        <v>6.5890000000000004</v>
      </c>
      <c r="S62" s="4">
        <v>9.0969999999999995</v>
      </c>
      <c r="T62" s="4">
        <v>8.1080000000000005</v>
      </c>
      <c r="U62" s="4">
        <v>8.76</v>
      </c>
      <c r="V62" s="4">
        <v>8.1310000000000002</v>
      </c>
      <c r="W62" s="4">
        <v>10.3</v>
      </c>
      <c r="X62" s="4">
        <v>8.4849999999999994</v>
      </c>
      <c r="Y62" s="4">
        <v>7.2610000000000001</v>
      </c>
      <c r="Z62" s="4">
        <v>9.6839999999999993</v>
      </c>
      <c r="AA62" s="4"/>
      <c r="AB62" s="4">
        <v>8.5939999999999994</v>
      </c>
    </row>
    <row r="63" spans="1:28" x14ac:dyDescent="0.85">
      <c r="A63" s="2" t="s">
        <v>9</v>
      </c>
      <c r="B63" s="4">
        <v>8.4629999999999992</v>
      </c>
      <c r="C63" s="4">
        <v>9.8759999999999994</v>
      </c>
      <c r="D63" s="4">
        <v>10.41</v>
      </c>
      <c r="E63" s="4">
        <v>8.2759999999999998</v>
      </c>
      <c r="F63" s="4">
        <v>8.7210000000000001</v>
      </c>
      <c r="G63" s="4">
        <v>9.3140000000000001</v>
      </c>
      <c r="H63" s="4">
        <v>8.1539999999999999</v>
      </c>
      <c r="I63" s="4">
        <v>7.3540000000000001</v>
      </c>
      <c r="J63" s="4">
        <v>8.8209999999999997</v>
      </c>
      <c r="K63" s="4">
        <v>9.0429999999999993</v>
      </c>
      <c r="L63" s="4">
        <v>8.6140000000000008</v>
      </c>
      <c r="M63" s="4">
        <v>6.5659999999999998</v>
      </c>
      <c r="N63" s="4">
        <v>8.6959999999999997</v>
      </c>
      <c r="O63" s="4">
        <v>9.25</v>
      </c>
      <c r="P63" s="4">
        <v>9.0890000000000004</v>
      </c>
      <c r="Q63" s="4">
        <v>8.7409999999999997</v>
      </c>
      <c r="R63" s="4">
        <v>7.0579999999999998</v>
      </c>
      <c r="S63" s="4">
        <v>8.75</v>
      </c>
      <c r="T63" s="4">
        <v>8.3079999999999998</v>
      </c>
      <c r="U63" s="4">
        <v>8.7200000000000006</v>
      </c>
      <c r="V63" s="4">
        <v>7.9530000000000003</v>
      </c>
      <c r="W63" s="4">
        <v>9.9380000000000006</v>
      </c>
      <c r="X63" s="4">
        <v>7.6909999999999998</v>
      </c>
      <c r="Y63" s="4">
        <v>7.55</v>
      </c>
      <c r="Z63" s="4">
        <v>9.1959999999999997</v>
      </c>
      <c r="AA63" s="4"/>
      <c r="AB63" s="4">
        <v>8.5820000000000007</v>
      </c>
    </row>
    <row r="66" spans="1:28" s="1" customFormat="1" x14ac:dyDescent="0.85">
      <c r="A66" s="2" t="s">
        <v>14</v>
      </c>
      <c r="B66" s="2">
        <v>1</v>
      </c>
      <c r="C66" s="2">
        <v>2</v>
      </c>
      <c r="D66" s="2">
        <v>3</v>
      </c>
      <c r="E66" s="2">
        <v>4</v>
      </c>
      <c r="F66" s="2">
        <v>5</v>
      </c>
      <c r="G66" s="2">
        <v>6</v>
      </c>
      <c r="H66" s="2">
        <v>7</v>
      </c>
      <c r="I66" s="2">
        <v>8</v>
      </c>
      <c r="J66" s="2">
        <v>9</v>
      </c>
      <c r="K66" s="2">
        <v>10</v>
      </c>
      <c r="L66" s="2">
        <v>11</v>
      </c>
      <c r="M66" s="2">
        <v>12</v>
      </c>
      <c r="N66" s="2">
        <v>13</v>
      </c>
      <c r="O66" s="2">
        <v>14</v>
      </c>
      <c r="P66" s="2">
        <v>15</v>
      </c>
      <c r="Q66" s="2">
        <v>16</v>
      </c>
      <c r="R66" s="2">
        <v>17</v>
      </c>
      <c r="S66" s="2">
        <v>18</v>
      </c>
      <c r="T66" s="2">
        <v>19</v>
      </c>
      <c r="U66" s="2">
        <v>20</v>
      </c>
      <c r="V66" s="2">
        <v>21</v>
      </c>
      <c r="W66" s="2">
        <v>22</v>
      </c>
      <c r="X66" s="2">
        <v>23</v>
      </c>
      <c r="Y66" s="2">
        <v>24</v>
      </c>
      <c r="Z66" s="2">
        <v>25</v>
      </c>
      <c r="AA66" s="2"/>
      <c r="AB66" s="2" t="s">
        <v>1</v>
      </c>
    </row>
    <row r="67" spans="1:28" x14ac:dyDescent="0.85">
      <c r="A67" s="2" t="s">
        <v>15</v>
      </c>
      <c r="B67" s="4">
        <v>8.86</v>
      </c>
      <c r="C67" s="4">
        <v>10.032999999999999</v>
      </c>
      <c r="D67" s="4">
        <v>10.327999999999999</v>
      </c>
      <c r="E67" s="4">
        <v>8.5289999999999999</v>
      </c>
      <c r="F67" s="4">
        <v>8.17</v>
      </c>
      <c r="G67" s="4">
        <v>8.9870000000000001</v>
      </c>
      <c r="H67" s="4">
        <v>7.8479999999999999</v>
      </c>
      <c r="I67" s="4">
        <v>7.4109999999999996</v>
      </c>
      <c r="J67" s="4">
        <v>9.7100000000000009</v>
      </c>
      <c r="K67" s="4">
        <v>8.8070000000000004</v>
      </c>
      <c r="L67" s="4">
        <v>8.2759999999999998</v>
      </c>
      <c r="M67" s="4">
        <v>6.4009999999999998</v>
      </c>
      <c r="N67" s="4">
        <v>8.7200000000000006</v>
      </c>
      <c r="O67" s="4">
        <v>8.6449999999999996</v>
      </c>
      <c r="P67" s="4">
        <v>7.7690000000000001</v>
      </c>
      <c r="Q67" s="4">
        <v>8.484</v>
      </c>
      <c r="R67" s="4">
        <v>7.3879999999999999</v>
      </c>
      <c r="S67" s="4">
        <v>8.6980000000000004</v>
      </c>
      <c r="T67" s="4">
        <v>8.3350000000000009</v>
      </c>
      <c r="U67" s="4">
        <v>8.577</v>
      </c>
      <c r="V67" s="4">
        <v>8.74</v>
      </c>
      <c r="W67" s="4">
        <v>10.048</v>
      </c>
      <c r="X67" s="4">
        <v>7.9889999999999999</v>
      </c>
      <c r="Y67" s="4">
        <v>7.327</v>
      </c>
      <c r="Z67" s="4">
        <v>9.6359999999999992</v>
      </c>
      <c r="AA67" s="4"/>
      <c r="AB67" s="4">
        <v>8.5489999999999995</v>
      </c>
    </row>
    <row r="68" spans="1:28" x14ac:dyDescent="0.85">
      <c r="A68" s="2" t="s">
        <v>16</v>
      </c>
      <c r="B68" s="4">
        <v>8.0869999999999997</v>
      </c>
      <c r="C68" s="4">
        <v>9.7579999999999991</v>
      </c>
      <c r="D68" s="4">
        <v>10.356999999999999</v>
      </c>
      <c r="E68" s="4">
        <v>8.3179999999999996</v>
      </c>
      <c r="F68" s="4">
        <v>8.5860000000000003</v>
      </c>
      <c r="G68" s="4">
        <v>9.1649999999999991</v>
      </c>
      <c r="H68" s="4">
        <v>8.0039999999999996</v>
      </c>
      <c r="I68" s="4">
        <v>7.532</v>
      </c>
      <c r="J68" s="4">
        <v>8.9849999999999994</v>
      </c>
      <c r="K68" s="4">
        <v>8.8330000000000002</v>
      </c>
      <c r="L68" s="4">
        <v>8.3859999999999992</v>
      </c>
      <c r="M68" s="4">
        <v>6.6929999999999996</v>
      </c>
      <c r="N68" s="4">
        <v>8.5090000000000003</v>
      </c>
      <c r="O68" s="4">
        <v>8.9649999999999999</v>
      </c>
      <c r="P68" s="4">
        <v>8.5839999999999996</v>
      </c>
      <c r="Q68" s="4">
        <v>8.718</v>
      </c>
      <c r="R68" s="4">
        <v>6.61</v>
      </c>
      <c r="S68" s="4">
        <v>8.907</v>
      </c>
      <c r="T68" s="4">
        <v>8.1739999999999995</v>
      </c>
      <c r="U68" s="4">
        <v>8.5920000000000005</v>
      </c>
      <c r="V68" s="4">
        <v>7.9589999999999996</v>
      </c>
      <c r="W68" s="4">
        <v>9.9730000000000008</v>
      </c>
      <c r="X68" s="4">
        <v>7.5570000000000004</v>
      </c>
      <c r="Y68" s="4">
        <v>7.6609999999999996</v>
      </c>
      <c r="Z68" s="4">
        <v>8.9280000000000008</v>
      </c>
      <c r="AA68" s="4"/>
      <c r="AB68" s="4">
        <v>8.4740000000000002</v>
      </c>
    </row>
    <row r="69" spans="1:28" x14ac:dyDescent="0.85">
      <c r="A69" s="2" t="s">
        <v>2</v>
      </c>
      <c r="B69" s="4">
        <v>8.0280000000000005</v>
      </c>
      <c r="C69" s="4">
        <v>10.039</v>
      </c>
      <c r="D69" s="4">
        <v>10.164</v>
      </c>
      <c r="E69" s="4">
        <v>8.2100000000000009</v>
      </c>
      <c r="F69" s="4">
        <v>9.1760000000000002</v>
      </c>
      <c r="G69" s="4">
        <v>9.2629999999999999</v>
      </c>
      <c r="H69" s="4">
        <v>8.1639999999999997</v>
      </c>
      <c r="I69" s="4">
        <v>8.2940000000000005</v>
      </c>
      <c r="J69" s="4">
        <v>9.5180000000000007</v>
      </c>
      <c r="K69" s="4">
        <v>9.0619999999999994</v>
      </c>
      <c r="L69" s="4">
        <v>8.5640000000000001</v>
      </c>
      <c r="M69" s="4">
        <v>7.0289999999999999</v>
      </c>
      <c r="N69" s="4">
        <v>8.6669999999999998</v>
      </c>
      <c r="O69" s="4">
        <v>9.9879999999999995</v>
      </c>
      <c r="P69" s="4">
        <v>9.1229999999999993</v>
      </c>
      <c r="Q69" s="4">
        <v>9.4830000000000005</v>
      </c>
      <c r="R69" s="4">
        <v>7.3360000000000003</v>
      </c>
      <c r="S69" s="4">
        <v>8.968</v>
      </c>
      <c r="T69" s="4">
        <v>8.3239999999999998</v>
      </c>
      <c r="U69" s="4">
        <v>8.7050000000000001</v>
      </c>
      <c r="V69" s="4">
        <v>8.4770000000000003</v>
      </c>
      <c r="W69" s="4">
        <v>10.028</v>
      </c>
      <c r="X69" s="4">
        <v>7.6280000000000001</v>
      </c>
      <c r="Y69" s="4">
        <v>7.8739999999999997</v>
      </c>
      <c r="Z69" s="4">
        <v>9.6170000000000009</v>
      </c>
      <c r="AA69" s="4"/>
      <c r="AB69" s="4">
        <v>8.7889999999999997</v>
      </c>
    </row>
    <row r="70" spans="1:28" x14ac:dyDescent="0.85">
      <c r="A70" s="2" t="s">
        <v>3</v>
      </c>
      <c r="B70" s="4">
        <v>9.0370000000000008</v>
      </c>
      <c r="C70" s="4">
        <v>10.115</v>
      </c>
      <c r="D70" s="4">
        <v>10.282</v>
      </c>
      <c r="E70" s="4">
        <v>9.625</v>
      </c>
      <c r="F70" s="4">
        <v>9.4190000000000005</v>
      </c>
      <c r="G70" s="4">
        <v>9.36</v>
      </c>
      <c r="H70" s="4">
        <v>8.5129999999999999</v>
      </c>
      <c r="I70" s="4">
        <v>7.7539999999999996</v>
      </c>
      <c r="J70" s="4">
        <v>9.4760000000000009</v>
      </c>
      <c r="K70" s="4">
        <v>9.0690000000000008</v>
      </c>
      <c r="L70" s="4">
        <v>8.8510000000000009</v>
      </c>
      <c r="M70" s="4">
        <v>7.7249999999999996</v>
      </c>
      <c r="N70" s="4">
        <v>8.7829999999999995</v>
      </c>
      <c r="O70" s="4">
        <v>9.8689999999999998</v>
      </c>
      <c r="P70" s="4">
        <v>9.6780000000000008</v>
      </c>
      <c r="Q70" s="4">
        <v>9.5649999999999995</v>
      </c>
      <c r="R70" s="4">
        <v>7.9870000000000001</v>
      </c>
      <c r="S70" s="4">
        <v>8.9350000000000005</v>
      </c>
      <c r="T70" s="4">
        <v>8.9849999999999994</v>
      </c>
      <c r="U70" s="4">
        <v>9.1039999999999992</v>
      </c>
      <c r="V70" s="4">
        <v>8.1319999999999997</v>
      </c>
      <c r="W70" s="4">
        <v>10.196</v>
      </c>
      <c r="X70" s="4">
        <v>8.2859999999999996</v>
      </c>
      <c r="Y70" s="4">
        <v>8.9380000000000006</v>
      </c>
      <c r="Z70" s="4">
        <v>8.9109999999999996</v>
      </c>
      <c r="AA70" s="4"/>
      <c r="AB70" s="4">
        <v>9.0640000000000001</v>
      </c>
    </row>
    <row r="71" spans="1:28" x14ac:dyDescent="0.85">
      <c r="A71" s="2" t="s">
        <v>4</v>
      </c>
      <c r="B71" s="4">
        <v>9.0289999999999999</v>
      </c>
      <c r="C71" s="4">
        <v>10.15</v>
      </c>
      <c r="D71" s="4">
        <v>10.167</v>
      </c>
      <c r="E71" s="4">
        <v>10.128</v>
      </c>
      <c r="F71" s="4">
        <v>10.051</v>
      </c>
      <c r="G71" s="4">
        <v>9.6010000000000009</v>
      </c>
      <c r="H71" s="4">
        <v>9.4659999999999993</v>
      </c>
      <c r="I71" s="4">
        <v>8.6709999999999994</v>
      </c>
      <c r="J71" s="4">
        <v>9.69</v>
      </c>
      <c r="K71" s="4">
        <v>9.4849999999999994</v>
      </c>
      <c r="L71" s="4">
        <v>9.5630000000000006</v>
      </c>
      <c r="M71" s="4">
        <v>8.4179999999999993</v>
      </c>
      <c r="N71" s="4">
        <v>9.3019999999999996</v>
      </c>
      <c r="O71" s="4">
        <v>10.098000000000001</v>
      </c>
      <c r="P71" s="4">
        <v>9.3339999999999996</v>
      </c>
      <c r="Q71" s="4">
        <v>9.2850000000000001</v>
      </c>
      <c r="R71" s="4">
        <v>8.8940000000000001</v>
      </c>
      <c r="S71" s="4">
        <v>9.2870000000000008</v>
      </c>
      <c r="T71" s="4">
        <v>9.1959999999999997</v>
      </c>
      <c r="U71" s="4">
        <v>9.125</v>
      </c>
      <c r="V71" s="4">
        <v>8.8119999999999994</v>
      </c>
      <c r="W71" s="4">
        <v>10.246</v>
      </c>
      <c r="X71" s="4">
        <v>8.8049999999999997</v>
      </c>
      <c r="Y71" s="4">
        <v>8.5760000000000005</v>
      </c>
      <c r="Z71" s="4">
        <v>9.6120000000000001</v>
      </c>
      <c r="AA71" s="4"/>
      <c r="AB71" s="4">
        <v>9.4</v>
      </c>
    </row>
    <row r="72" spans="1:28" x14ac:dyDescent="0.85">
      <c r="A72" s="2" t="s">
        <v>5</v>
      </c>
      <c r="B72" s="4">
        <v>9.6370000000000005</v>
      </c>
      <c r="C72" s="4">
        <v>10.3</v>
      </c>
      <c r="D72" s="4">
        <v>10.352</v>
      </c>
      <c r="E72" s="4">
        <v>10.244999999999999</v>
      </c>
      <c r="F72" s="4">
        <v>10.02</v>
      </c>
      <c r="G72" s="4">
        <v>9.9920000000000009</v>
      </c>
      <c r="H72" s="4">
        <v>9.6620000000000008</v>
      </c>
      <c r="I72" s="4">
        <v>8.9039999999999999</v>
      </c>
      <c r="J72" s="4">
        <v>10.061999999999999</v>
      </c>
      <c r="K72" s="4">
        <v>9.8010000000000002</v>
      </c>
      <c r="L72" s="4">
        <v>9.6</v>
      </c>
      <c r="M72" s="4">
        <v>9.0739999999999998</v>
      </c>
      <c r="N72" s="4">
        <v>9.9209999999999994</v>
      </c>
      <c r="O72" s="4">
        <v>10.243</v>
      </c>
      <c r="P72" s="4">
        <v>9.7230000000000008</v>
      </c>
      <c r="Q72" s="4">
        <v>9.5459999999999994</v>
      </c>
      <c r="R72" s="4">
        <v>9.5860000000000003</v>
      </c>
      <c r="S72" s="4">
        <v>9.6509999999999998</v>
      </c>
      <c r="T72" s="4">
        <v>9.5779999999999994</v>
      </c>
      <c r="U72" s="4">
        <v>9.7479999999999993</v>
      </c>
      <c r="V72" s="4">
        <v>9.6050000000000004</v>
      </c>
      <c r="W72" s="4">
        <v>10.207000000000001</v>
      </c>
      <c r="X72" s="4">
        <v>9.6639999999999997</v>
      </c>
      <c r="Y72" s="4">
        <v>9.5389999999999997</v>
      </c>
      <c r="Z72" s="4">
        <v>9.923</v>
      </c>
      <c r="AA72" s="4"/>
      <c r="AB72" s="4">
        <v>9.7829999999999995</v>
      </c>
    </row>
    <row r="73" spans="1:28" x14ac:dyDescent="0.85">
      <c r="A73" s="2" t="s">
        <v>6</v>
      </c>
      <c r="B73" s="4">
        <v>8.7249999999999996</v>
      </c>
      <c r="C73" s="4">
        <v>9.7409999999999997</v>
      </c>
      <c r="D73" s="4">
        <v>10.262</v>
      </c>
      <c r="E73" s="4">
        <v>8.0730000000000004</v>
      </c>
      <c r="F73" s="4">
        <v>8.1739999999999995</v>
      </c>
      <c r="G73" s="4">
        <v>9.0860000000000003</v>
      </c>
      <c r="H73" s="4">
        <v>7.8739999999999997</v>
      </c>
      <c r="I73" s="4">
        <v>7.3049999999999997</v>
      </c>
      <c r="J73" s="4">
        <v>8.8390000000000004</v>
      </c>
      <c r="K73" s="4">
        <v>8.7210000000000001</v>
      </c>
      <c r="L73" s="4">
        <v>8.7330000000000005</v>
      </c>
      <c r="M73" s="4">
        <v>6.351</v>
      </c>
      <c r="N73" s="4">
        <v>8.8970000000000002</v>
      </c>
      <c r="O73" s="4">
        <v>8.7260000000000009</v>
      </c>
      <c r="P73" s="4">
        <v>7.0430000000000001</v>
      </c>
      <c r="Q73" s="4">
        <v>8.7490000000000006</v>
      </c>
      <c r="R73" s="4">
        <v>6.3760000000000003</v>
      </c>
      <c r="S73" s="4">
        <v>8.8379999999999992</v>
      </c>
      <c r="T73" s="4">
        <v>7.33</v>
      </c>
      <c r="U73" s="4">
        <v>8.5389999999999997</v>
      </c>
      <c r="V73" s="4">
        <v>8.0530000000000008</v>
      </c>
      <c r="W73" s="4">
        <v>10.096</v>
      </c>
      <c r="X73" s="4">
        <v>8.0649999999999995</v>
      </c>
      <c r="Y73" s="4">
        <v>7.1970000000000001</v>
      </c>
      <c r="Z73" s="4">
        <v>8.9770000000000003</v>
      </c>
      <c r="AA73" s="4"/>
      <c r="AB73" s="4">
        <v>8.3510000000000009</v>
      </c>
    </row>
    <row r="74" spans="1:28" x14ac:dyDescent="0.85">
      <c r="A74" s="2" t="s">
        <v>7</v>
      </c>
      <c r="B74" s="4">
        <v>8.8670000000000009</v>
      </c>
      <c r="C74" s="4">
        <v>9.9060000000000006</v>
      </c>
      <c r="D74" s="4">
        <v>10.33</v>
      </c>
      <c r="E74" s="4">
        <v>9.1980000000000004</v>
      </c>
      <c r="F74" s="4">
        <v>8.3819999999999997</v>
      </c>
      <c r="G74" s="4">
        <v>9.0350000000000001</v>
      </c>
      <c r="H74" s="4">
        <v>8.1530000000000005</v>
      </c>
      <c r="I74" s="4">
        <v>7.41</v>
      </c>
      <c r="J74" s="4">
        <v>9.3149999999999995</v>
      </c>
      <c r="K74" s="4">
        <v>8.9380000000000006</v>
      </c>
      <c r="L74" s="4">
        <v>8.2989999999999995</v>
      </c>
      <c r="M74" s="4">
        <v>6.51</v>
      </c>
      <c r="N74" s="4">
        <v>8.94</v>
      </c>
      <c r="O74" s="4">
        <v>8.5050000000000008</v>
      </c>
      <c r="P74" s="4">
        <v>8.6159999999999997</v>
      </c>
      <c r="Q74" s="4">
        <v>8.9689999999999994</v>
      </c>
      <c r="R74" s="4">
        <v>7.83</v>
      </c>
      <c r="S74" s="4">
        <v>8.6479999999999997</v>
      </c>
      <c r="T74" s="4">
        <v>7.8049999999999997</v>
      </c>
      <c r="U74" s="4">
        <v>8.8209999999999997</v>
      </c>
      <c r="V74" s="4">
        <v>8.2189999999999994</v>
      </c>
      <c r="W74" s="4">
        <v>10.154999999999999</v>
      </c>
      <c r="X74" s="4">
        <v>7.3490000000000002</v>
      </c>
      <c r="Y74" s="4">
        <v>7.36</v>
      </c>
      <c r="Z74" s="4">
        <v>10.099</v>
      </c>
      <c r="AA74" s="4"/>
      <c r="AB74" s="4">
        <v>8.6259999999999994</v>
      </c>
    </row>
    <row r="75" spans="1:28" x14ac:dyDescent="0.85">
      <c r="A75" s="2" t="s">
        <v>8</v>
      </c>
      <c r="B75" s="4">
        <v>9.6769999999999996</v>
      </c>
      <c r="C75" s="4">
        <v>9.9640000000000004</v>
      </c>
      <c r="D75" s="4">
        <v>10.266999999999999</v>
      </c>
      <c r="E75" s="4">
        <v>7.8579999999999997</v>
      </c>
      <c r="F75" s="4">
        <v>8.0350000000000001</v>
      </c>
      <c r="G75" s="4">
        <v>9.2929999999999993</v>
      </c>
      <c r="H75" s="4">
        <v>7.843</v>
      </c>
      <c r="I75" s="4">
        <v>7.3390000000000004</v>
      </c>
      <c r="J75" s="4">
        <v>8.8789999999999996</v>
      </c>
      <c r="K75" s="4">
        <v>8.7789999999999999</v>
      </c>
      <c r="L75" s="4">
        <v>8.4359999999999999</v>
      </c>
      <c r="M75" s="4">
        <v>6.4029999999999996</v>
      </c>
      <c r="N75" s="4">
        <v>8.9019999999999992</v>
      </c>
      <c r="O75" s="4">
        <v>8.5410000000000004</v>
      </c>
      <c r="P75" s="4">
        <v>7.3319999999999999</v>
      </c>
      <c r="Q75" s="4">
        <v>8.6370000000000005</v>
      </c>
      <c r="R75" s="4">
        <v>6.524</v>
      </c>
      <c r="S75" s="4">
        <v>8.9559999999999995</v>
      </c>
      <c r="T75" s="4">
        <v>7.9770000000000003</v>
      </c>
      <c r="U75" s="4">
        <v>8.6869999999999994</v>
      </c>
      <c r="V75" s="4">
        <v>8.032</v>
      </c>
      <c r="W75" s="4">
        <v>10.105</v>
      </c>
      <c r="X75" s="4">
        <v>8.3260000000000005</v>
      </c>
      <c r="Y75" s="4">
        <v>7.2130000000000001</v>
      </c>
      <c r="Z75" s="4">
        <v>9.5440000000000005</v>
      </c>
      <c r="AA75" s="4"/>
      <c r="AB75" s="4">
        <v>8.4619999999999997</v>
      </c>
    </row>
    <row r="76" spans="1:28" x14ac:dyDescent="0.85">
      <c r="A76" s="2" t="s">
        <v>9</v>
      </c>
      <c r="B76" s="4">
        <v>8.2579999999999991</v>
      </c>
      <c r="C76" s="4">
        <v>9.7850000000000001</v>
      </c>
      <c r="D76" s="4">
        <v>10.339</v>
      </c>
      <c r="E76" s="4">
        <v>8.157</v>
      </c>
      <c r="F76" s="4">
        <v>8.5570000000000004</v>
      </c>
      <c r="G76" s="4">
        <v>9.2430000000000003</v>
      </c>
      <c r="H76" s="4">
        <v>8.08</v>
      </c>
      <c r="I76" s="4">
        <v>7.3220000000000001</v>
      </c>
      <c r="J76" s="4">
        <v>8.7710000000000008</v>
      </c>
      <c r="K76" s="4">
        <v>8.9809999999999999</v>
      </c>
      <c r="L76" s="4">
        <v>8.452</v>
      </c>
      <c r="M76" s="4">
        <v>6.4130000000000003</v>
      </c>
      <c r="N76" s="4">
        <v>8.468</v>
      </c>
      <c r="O76" s="4">
        <v>8.9130000000000003</v>
      </c>
      <c r="P76" s="4">
        <v>8.4280000000000008</v>
      </c>
      <c r="Q76" s="4">
        <v>8.5060000000000002</v>
      </c>
      <c r="R76" s="4">
        <v>6.8010000000000002</v>
      </c>
      <c r="S76" s="4">
        <v>8.7240000000000002</v>
      </c>
      <c r="T76" s="4">
        <v>8</v>
      </c>
      <c r="U76" s="4">
        <v>8.5990000000000002</v>
      </c>
      <c r="V76" s="4">
        <v>7.8239999999999998</v>
      </c>
      <c r="W76" s="4">
        <v>9.8650000000000002</v>
      </c>
      <c r="X76" s="4">
        <v>7.4870000000000001</v>
      </c>
      <c r="Y76" s="4">
        <v>7.4089999999999998</v>
      </c>
      <c r="Z76" s="4">
        <v>9.0820000000000007</v>
      </c>
      <c r="AA76" s="4"/>
      <c r="AB76" s="4">
        <v>8.4190000000000005</v>
      </c>
    </row>
  </sheetData>
  <phoneticPr fontId="18"/>
  <conditionalFormatting sqref="B2:Z1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AB1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Z24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15:AB24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8:AB3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8:Z3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8:AB3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1:Z5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41:AB5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4:Z6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54:AB6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67:AB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7:Z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27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17xx16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ichika</cp:lastModifiedBy>
  <dcterms:created xsi:type="dcterms:W3CDTF">2020-05-29T06:01:21Z</dcterms:created>
  <dcterms:modified xsi:type="dcterms:W3CDTF">2020-06-03T06:10:56Z</dcterms:modified>
</cp:coreProperties>
</file>